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8970" activeTab="0"/>
  </bookViews>
  <sheets>
    <sheet name="Sheet1" sheetId="1" r:id="rId1"/>
  </sheets>
  <definedNames/>
  <calcPr fullCalcOnLoad="1"/>
</workbook>
</file>

<file path=xl/sharedStrings.xml><?xml version="1.0" encoding="utf-8"?>
<sst xmlns="http://schemas.openxmlformats.org/spreadsheetml/2006/main" count="2211" uniqueCount="969">
  <si>
    <t>永春县2019年脱贫攻坚项目库建设情况汇总表</t>
  </si>
  <si>
    <t>序号</t>
  </si>
  <si>
    <t>项目类别</t>
  </si>
  <si>
    <t>项目名称</t>
  </si>
  <si>
    <t>实际开工时间</t>
  </si>
  <si>
    <t>竣工时间</t>
  </si>
  <si>
    <t>项目建设完成情况</t>
  </si>
  <si>
    <t>资金使用情况</t>
  </si>
  <si>
    <t>绩效完成情况</t>
  </si>
  <si>
    <t>减贫带贫机制实现情况</t>
  </si>
  <si>
    <t>产业项目</t>
  </si>
  <si>
    <t>一都镇黄沙村投资国投水利公司运营收益分红项目</t>
  </si>
  <si>
    <t>将50万元扶持资金投资国投水利公司运营项目，按固定年收益率6.5%分红。</t>
  </si>
  <si>
    <t>已按相关文件要求和协议约定将50万元扶持资金拨付国投水利公司</t>
  </si>
  <si>
    <t>年可增加村集体经济收入3.25万元</t>
  </si>
  <si>
    <t>发展村财，保障村集体成员能够共享增值收益</t>
  </si>
  <si>
    <t>横口乡姜埕村投资国投水利公司运营收益分红项目</t>
  </si>
  <si>
    <t>下洋镇新坂村投资国投水利公司运营收益分红项目</t>
  </si>
  <si>
    <t>下洋镇含春村投资国投水利公司运营收益分红项目</t>
  </si>
  <si>
    <t>坑仔口镇杏村村投资国投水利公司运营收益分红项目</t>
  </si>
  <si>
    <t>坑仔口镇西坪村投资国投水利公司运营收益分红项目</t>
  </si>
  <si>
    <t>坑仔口镇魁斗村投资国投水利公司运营收益分红项目</t>
  </si>
  <si>
    <t>达埔镇达山村投资国投水利公司运营收益分红项目</t>
  </si>
  <si>
    <t>达埔镇前峰村投资国投水利公司运营收益分红项目</t>
  </si>
  <si>
    <t>吾峰镇吾顶村投资国投水利公司运营收益分红项目</t>
  </si>
  <si>
    <t>吾峰镇梅林村投资国投水利公司运营收益分红项目</t>
  </si>
  <si>
    <t>石鼓镇东安村投资国投水利公司运营收益分红项目</t>
  </si>
  <si>
    <t>石鼓镇半岭村投资国投水利公司运营收益分红项目</t>
  </si>
  <si>
    <t>东关镇金城村投资国投水利公司运营收益分红项目</t>
  </si>
  <si>
    <t>岵山镇岭头村投资国投水利公司运营收益分红项目</t>
  </si>
  <si>
    <t>仙夹镇龙湖村投资国投水利公司运营收益分红项目</t>
  </si>
  <si>
    <t>湖洋镇高坪村投资国投水利公司运营收益分红项目</t>
  </si>
  <si>
    <t>湖洋镇玉柱村投资国投水利公司运营收益分红项目</t>
  </si>
  <si>
    <t>外山乡草洋村投资国投水利公司运营收益分红项目</t>
  </si>
  <si>
    <t>五里街镇吾边村投资国投水利公司运营收益分红项目</t>
  </si>
  <si>
    <t>一都镇光山村购置桃源天骄物业出租抱团项目</t>
  </si>
  <si>
    <t>已购置并出租给爱尔眼科医院,年综合收益率7.7%。</t>
  </si>
  <si>
    <t>已按年度绩效目标要求，并在当年度内将专项资金20万元全部拨付使用</t>
  </si>
  <si>
    <t>年可增加村集体经济收入1.5万元以上</t>
  </si>
  <si>
    <t>发展村财</t>
  </si>
  <si>
    <t>下洋镇大荣村购置桃源天骄物业出租抱团项目</t>
  </si>
  <si>
    <t>坑仔口镇魁斗村购置桃源天骄物业出租抱团项目</t>
  </si>
  <si>
    <t>桂洋镇新岭村购置桃源天骄物业出租、投资旅游公司运营项目</t>
  </si>
  <si>
    <t>村基础设施</t>
  </si>
  <si>
    <t>蓬壶镇丽里村壶里新桥至丽里村水尾桥路段建设项目</t>
  </si>
  <si>
    <t>2018.11.11</t>
  </si>
  <si>
    <t>改善村居环境</t>
  </si>
  <si>
    <t>蓬壶镇高丽村购置桃源天骄物业出租抱团项目</t>
  </si>
  <si>
    <t>达埔镇新琼村购置桃源天骄物业出租抱团项目</t>
  </si>
  <si>
    <t>吾峰镇梅林村路灯亮化、老人综合服务站项目</t>
  </si>
  <si>
    <t>横嵩线公路建设路灯亮化工程，共100盏；在格坵仔角落新建一座吾峰镇梅林村老人综合服务站。已完工。</t>
  </si>
  <si>
    <t>利于群众参与健身、娱乐活动，提高文化素质和身体素质；方便群众出行。</t>
  </si>
  <si>
    <t>东关镇东美村购置桃源天骄物业出租抱团项目</t>
  </si>
  <si>
    <t>已购置并出租给爱尔眼科医院,年综合收益率达7.7%，年可增加村集体经济收入1.5万元以上。</t>
  </si>
  <si>
    <t>湖洋镇锦龙村购置桃源天骄物业出租抱团项目</t>
  </si>
  <si>
    <t>已按年度绩效目标要求，并在当年度内将全部专项资金20万元拨付使用</t>
  </si>
  <si>
    <t>已出租给爱尔眼科医院,年综合收益率达7.7%，年可增加村集体经济收入1.5万元以上。</t>
  </si>
  <si>
    <t>坑仔口镇魁斗村购置物业出租、太阳能路灯建设等项目</t>
  </si>
  <si>
    <t>已购置物业并出租、已完成太阳路灯建设。</t>
  </si>
  <si>
    <t>增加村财收入、方便群众通行</t>
  </si>
  <si>
    <t>发展村财、改善村居环境</t>
  </si>
  <si>
    <t>桂洋镇新岭村水圳、路灯、公路修复、饮用水等工程建设项目</t>
  </si>
  <si>
    <t>已完成水圳、路灯、公路修复、饮用水等工程建设。</t>
  </si>
  <si>
    <t>解决群众饮水安全、出行安全和利于农业生产</t>
  </si>
  <si>
    <t>蓬壶镇丽里村水尾桥至内坑桥段公路硬化项目</t>
  </si>
  <si>
    <t>丽里村水尾桥至内坑桥段公路硬化。已完工。</t>
  </si>
  <si>
    <t>提高本村及周边镇村村民出行、生产生活效率。</t>
  </si>
  <si>
    <t>吾峰镇梅林村路灯亮化、环境整治等项目</t>
  </si>
  <si>
    <t>已完成路灯亮化等项目建设</t>
  </si>
  <si>
    <t>方便群众出行安全、美化环境</t>
  </si>
  <si>
    <t>已出租给爱尔眼科医院,年综合收益率达7.7%。</t>
  </si>
  <si>
    <t>已出租给爱尔眼科医院,年综合收益率达7.7%，年可增加村集体经济收入1.6万元以上。</t>
  </si>
  <si>
    <t>2019.4.</t>
  </si>
  <si>
    <t>桂洋镇新岭村购置桃源天骄物业出租抱团项目</t>
  </si>
  <si>
    <t>蓬壶镇丽里村购置桃源天骄物业出租抱团项目</t>
  </si>
  <si>
    <t>吾峰镇梅林村购置桃源天骄物业出租抱团项目</t>
  </si>
  <si>
    <t>一都镇黄沙村黄沙至山殊村道普级建设工程</t>
  </si>
  <si>
    <t>建设中、未竣工</t>
  </si>
  <si>
    <t>路线总长5.058公里，设计速度20KM/h,路面路基宽度6.5米，路面结构形式采用20厘米厚水泥砼面层，12厘米厚5%水泥稳定碎石，15厘米厚的填隙碎石调平层，以及路基工程、路面工程、桥梁涵洞，交通安全设施等。建设中、未竣工。</t>
  </si>
  <si>
    <t>已在当年度内按项目进度将50万元拨付使用</t>
  </si>
  <si>
    <t>方便本村300多户苗农、柑农、茶农、茹农和外来客商进行农副产品交易运输，年每户可增加收入3000至5000元，受益贫困户8户31人。</t>
  </si>
  <si>
    <t>下洋镇镇含春村光伏发电、公路专项养护等项目</t>
  </si>
  <si>
    <t>光伏发电工程、公路专项养护等项目建设。已完工。</t>
  </si>
  <si>
    <t>增加村财收入；方便出行和保障交通安全。</t>
  </si>
  <si>
    <t>发展村财；改善村居环境</t>
  </si>
  <si>
    <t>坑仔口镇西坪村投资美岭水泥公司收益分红项目</t>
  </si>
  <si>
    <t>投资福建省美岭水泥有限公司，按年化收益率8%分红。</t>
  </si>
  <si>
    <t>年可增加村财收入4万元。</t>
  </si>
  <si>
    <t>蓬壶镇都溪村公厕、停车场和改造老人活动中心等项目</t>
  </si>
  <si>
    <t>新建公厕、停车场和改造老人活动中心等项目。已完工。</t>
  </si>
  <si>
    <t>利于群众参与健身、娱乐活动，提高文化素质和身体素质，提升旅游扶贫新内涵，增加村财和村民收入</t>
  </si>
  <si>
    <t>蓬壶镇高峰村购买宝龙商铺出租增收项目</t>
  </si>
  <si>
    <t>已购买宝龙城市广场一期10#楼商铺119号。</t>
  </si>
  <si>
    <t>年可增加村财收入3万元以上</t>
  </si>
  <si>
    <t>达埔镇前峰村投资福建匹克体育产业运营有限公司运营分红项目</t>
  </si>
  <si>
    <t>投资福建匹克体育产业运营有限公司运营分红，按年化收益率10%分红。</t>
  </si>
  <si>
    <t>年可增加村财收入5万元</t>
  </si>
  <si>
    <t>东平镇店上村购买宝龙商铺出租增收项目</t>
  </si>
  <si>
    <t>购买宝龙一期商铺一间。</t>
  </si>
  <si>
    <t>年可增加村财收入2.6万元以上</t>
  </si>
  <si>
    <t>东关镇山城村购买宝龙店面出租增收项目</t>
  </si>
  <si>
    <t>已购买宝龙14楼步行街10-11号店面（与金城村合购）。</t>
  </si>
  <si>
    <t>年可增加村财收入2万元以上</t>
  </si>
  <si>
    <t>玉斗镇红山村水头格至石跳机耕路硬化工程</t>
  </si>
  <si>
    <t>红山村水头格至石跳机耕路硬化工程，长450米、宽4.5米。已完工。</t>
  </si>
  <si>
    <t>已当年度内将全部专项资金20万元拨付使用。</t>
  </si>
  <si>
    <t>方便角落群众出行和农业生产。</t>
  </si>
  <si>
    <t>桂洋镇茂春村投资旅游开发有限公司收益分红项目</t>
  </si>
  <si>
    <t>已投资福建省大白岩乡村旅游开发有限公司运营收益分红</t>
  </si>
  <si>
    <t>年可增加村财收入1.5万元以上</t>
  </si>
  <si>
    <t>达埔镇延寿村购买宝龙店面出租增收项目</t>
  </si>
  <si>
    <t>购买宝龙店面一间。</t>
  </si>
  <si>
    <t>达埔镇建国村购买美岭金街店面出租增收项目</t>
  </si>
  <si>
    <t>购买美岭金街店面一间。</t>
  </si>
  <si>
    <t>已将全部专项资金20万元拨付使用。</t>
  </si>
  <si>
    <t>达埔镇金星村购买宝龙店面出租增收项目</t>
  </si>
  <si>
    <t>石鼓镇半岭村饮水、道路整修、饮水安全等建设项目</t>
  </si>
  <si>
    <t>建设角落饮水打井、水硿角落水古线整修、农村饮水安全巩固提升等工程。已完工。</t>
  </si>
  <si>
    <t>五里街镇吾边村亮化工程和水圳工程等项目</t>
  </si>
  <si>
    <t>吾边主干道建设亮化工程和水圳工程。已完工</t>
  </si>
  <si>
    <t>解决群众出行安全和利于农业生产</t>
  </si>
  <si>
    <t>东关镇金城村购买宝龙店面出租增收项目</t>
  </si>
  <si>
    <t>已购买宝龙14楼步行街10-11号店面（与山城村合购）。</t>
  </si>
  <si>
    <t>仙夹镇龙湖村公路拓宽、太阳能发电系统工程等项目建设</t>
  </si>
  <si>
    <t>太阳能发电系统工程、龙下线公路拓宽工程建设。已完工。</t>
  </si>
  <si>
    <t>解决群众出行安全和增加村财收入</t>
  </si>
  <si>
    <t>湖洋镇玉柱村美瑶角落亮化工程项目</t>
  </si>
  <si>
    <t>完成美瑶角落亮化工程建设。已完工。</t>
  </si>
  <si>
    <t>解决群众出行安全</t>
  </si>
  <si>
    <t>一都镇黄田村双陈线公路改建工程</t>
  </si>
  <si>
    <t>黄田村双陈线公路改建工程，路线总长0.98公里，路面路基宽度为4.5米，以及路基工程、路面工程、桥梁涵洞，交通安全设施等。已完工。</t>
  </si>
  <si>
    <t>已将专项资金46万元拨付使用。</t>
  </si>
  <si>
    <t>方便本村322户柑农、茶农、茹农和外来客商进行农副产品交易运输，年每户可增加收入3000至5000元。</t>
  </si>
  <si>
    <t>横口乡上西坑村下含线公路拼宽工程</t>
  </si>
  <si>
    <t>福林格至下西坑岔路口拼宽公路全长0.8公里，宽度6.5米，包括沟渠、安保措施的完善。已完工。</t>
  </si>
  <si>
    <t>已将专项资金33万元拨付使用。</t>
  </si>
  <si>
    <t>利于群众生产生活和乡村发展。受益群众120多户。</t>
  </si>
  <si>
    <t>坑仔口镇魁斗小学道路建设工程</t>
  </si>
  <si>
    <t>魁斗小学边建设魁斗小学道路工程，包括建设挡墙；沿挡土墙新建路面一条，长60米，宽4米，厚0.18米。已完工。</t>
  </si>
  <si>
    <t>已将专项资金9万元拨付使用。</t>
  </si>
  <si>
    <t>方便村民通行往来、增加交通安全。受益群众约80户340人。</t>
  </si>
  <si>
    <t>达埔镇前峰村新墘至溪源尾宫水圳环村路硬化工程</t>
  </si>
  <si>
    <t>前峰村新墘至溪源尾宫水圳环村路硬化工程长208米，路面宽3.5米，并做好路面硬化工程。已完工。</t>
  </si>
  <si>
    <t>已将专项资金20万元拨付使用。</t>
  </si>
  <si>
    <t>给村民生产生活带来很大方便，对花卉苗木产业起到很大的发展。</t>
  </si>
  <si>
    <t>达埔镇溪源村岩溪线溪源拱桥至溪洲桥段公路拼宽工程</t>
  </si>
  <si>
    <t>公路拼宽硬化长685米、宽1.5米,包砌筑扫土墙600多方。已完工。</t>
  </si>
  <si>
    <t>方便1600多人出行及交通运输，有利于本村经济的快速发展。</t>
  </si>
  <si>
    <t>达埔镇新琼村新琼小学操场及围墙工程</t>
  </si>
  <si>
    <t>新琼小学操场硬化及围墙建设，包括教学楼A栋前面操场硬化及围墙工程、后面主操场硬化及围墙和挡土墙等建设。已完工。</t>
  </si>
  <si>
    <t>已将专项资金50万元拨付使用。</t>
  </si>
  <si>
    <t>为全村5380人口创造良好的教育设施，提高农村基础教育硬件。</t>
  </si>
  <si>
    <t>达埔镇达山村达山幼儿园工程</t>
  </si>
  <si>
    <t>达山小学边建设一座幼儿园，建筑面积579.88平方米，地上二层。已完工。</t>
  </si>
  <si>
    <t>提升300多学生就学环境，彻底改变原来的教学混杂的局面。</t>
  </si>
  <si>
    <t>湖洋镇美莲村美莲村农民文化活动场完善工程</t>
  </si>
  <si>
    <t>下角落建设农民文化活动亭1座；建设排水工程，排水沟长110米宽1.8米，底部水泥硬化，边砌石块。已完工。</t>
  </si>
  <si>
    <t>已将专项资金14万元拨付使用。</t>
  </si>
  <si>
    <t>改善农民文化活动条件，美化村居环境。受益群众800户3100人。</t>
  </si>
  <si>
    <t>东关镇山城村S306线至山城村公路晋级工程</t>
  </si>
  <si>
    <t>对山城村至306线全长4公里晋级扩宽路面硬化6.5米及排水沟。已完工。</t>
  </si>
  <si>
    <t>方便全村群众出行</t>
  </si>
  <si>
    <t>仙夹镇龙湖村龙下线公路拓宽改造工程</t>
  </si>
  <si>
    <t>郭贵庭厝角至龙林头活动场所篮球场边长1.586公里、两侧拓宽合计2米（包含排水沟）,并硬化。已完工。</t>
  </si>
  <si>
    <t>已将专项资金22万元拨付使用。</t>
  </si>
  <si>
    <t>能畅通村民出行，给村民的生产生活带来便利，促进本村经济的发展。</t>
  </si>
  <si>
    <t>外山乡云峰村大埔隘至四邦院公路硬化工程</t>
  </si>
  <si>
    <t>对村道C001线四大线路段5.321公里低等级公路时行拓宽改造，建设水沟、波形护栏等安保工程。已完成路坯建设，正推进硬化部分施工。</t>
  </si>
  <si>
    <t>已按进度将专项资金50万元拨付给工程方</t>
  </si>
  <si>
    <t>有利永春与南安经贸往来，有利乡村旅游发展，带动云峰村特色农业产业发展，受益群众11.6万多人。</t>
  </si>
  <si>
    <t>吾峰镇择水村陈锦线陈荇贡至德化段道路工程</t>
  </si>
  <si>
    <t>吾峰镇陈荇贡至德化县锦山村交界处，0.7公里，路面从3.5米拓宽至6.5米，单改双路面硬化，建设安保排水设施。已完工。</t>
  </si>
  <si>
    <t>方便本村群众往返德化务工经商，降低交通事故发生率。择水村400多农户，1000多人及吾西村、吾中村、侯龙村直接受益。</t>
  </si>
  <si>
    <t>一都镇龙卿村至龙坑坎公路硬化工程</t>
  </si>
  <si>
    <t>龙卿村至龙坑坎公路，长470米，原道路损坏严重，将470米的路面扩宽到4.5米进行硬化、修筑水沟、建设安保等。已完工。</t>
  </si>
  <si>
    <t>方便沿线群众出入，让村民的香菇、茶叶等农副产品更好与外界交流，增加收入。受益群众600多人</t>
  </si>
  <si>
    <t>一都镇南阳村CB07纸溪线公路养护专项工程</t>
  </si>
  <si>
    <t>溪仔尾旧桥梁翻建，加强防护墙；对道路水沟进行硬化等便民工程。已完工。</t>
  </si>
  <si>
    <t>已将专项资金16万元拨付使用。</t>
  </si>
  <si>
    <t>杜绝村民出行安全隐患，受益群众490多户、1900多人。</t>
  </si>
  <si>
    <t>横口乡福中村福上线公路硬化工程</t>
  </si>
  <si>
    <t>大长岐至岭头亭硬化公路全长1.68公里，宽度4.5米，包括沟渠、安保措施的完善。已完工。</t>
  </si>
  <si>
    <t>群众生产生活条件得到改善，便于农产品外销及发展农家乐。收益有三个行政村，500多户村民。</t>
  </si>
  <si>
    <t>横口乡环峰村中上线土项至上村路口段公路硬化工程</t>
  </si>
  <si>
    <t>硬化公路全长0.95公里，宽度4.5米，包括沟渠、安保措施的完善。已完工。</t>
  </si>
  <si>
    <t>已将专项资金43万元拨付使用。</t>
  </si>
  <si>
    <t>群众生产生活条件得到改善，便于农产品外销及群众出行，利于乡村发展。300多户村民受益。</t>
  </si>
  <si>
    <t>桂洋镇Y135金西线外库湖至矿坑段公路硬化工程</t>
  </si>
  <si>
    <t>硬化桂洋镇Y135金西线外库湖至矿坑段公路1.12公里、宽6.5米，包括路基路面排水、路面修复、涵洞，安保及绿化等。已完工。</t>
  </si>
  <si>
    <t>改善库湖村、金沙村美洋角落、赤水角落群众通往坑仔口镇的交通条件，受益农户约600户2600人。</t>
  </si>
  <si>
    <t>桂洋镇文太村桂旧线公路扩宽改造工程</t>
  </si>
  <si>
    <t>建设桂旧线文太太（K0+000至K2+918）公路2.9公里。已完成路坯建设，正推进硬化部分施工。</t>
  </si>
  <si>
    <t>改善文太村和壶永村村民的出行条件，受益农户约560户2500人。</t>
  </si>
  <si>
    <t>桂洋镇壶永村水尾至格口公路路基拓宽工程</t>
  </si>
  <si>
    <t>拓宽水尾至格口公路1公里，路基宽度由原来的3米扩宽至5米。已完工。</t>
  </si>
  <si>
    <t>已将专项资金21万元拨付使用。</t>
  </si>
  <si>
    <t>可以改善壶永村永水角落村民的出行条件，受益农户470户，1620人。</t>
  </si>
  <si>
    <t>桂洋镇新岭村含地洋至长丘公路硬化工程</t>
  </si>
  <si>
    <t>硬化含地洋至长丘线路口公路长900米、宽4.5米。已完工。</t>
  </si>
  <si>
    <t>已将专项资金37万元拨付使用。</t>
  </si>
  <si>
    <t>方便桂洋镇新岭村、锦斗镇长坑村两个村的村民出行，受益农户900户4000人。</t>
  </si>
  <si>
    <t>湖洋镇吴岭村上厝堂角落道路扩宽工程</t>
  </si>
  <si>
    <t>道路扩宽及硬化，全长150米，宽3米，砌挡土墙800立方。已完工。</t>
  </si>
  <si>
    <t>利于村民出行，方便群众生产生活，改善村居环境。265户890人受益。</t>
  </si>
  <si>
    <t>苏坑镇洋坪村通村公路路灯工程</t>
  </si>
  <si>
    <t>后坑到洋坪村口路段建设路灯37盏。已完工。</t>
  </si>
  <si>
    <t>已将专项资金8万元拨付使用。</t>
  </si>
  <si>
    <t>年可增加村集体收入1.04万元</t>
  </si>
  <si>
    <t>石鼓镇吾江村吾堂安至铜山道路硬化工程</t>
  </si>
  <si>
    <t>吾堂安至铜山道路新开硬化约为0.6公里、宽4.5米、厚20厘米。已完工。</t>
  </si>
  <si>
    <t>将极大的方便该角落3个生产小组村民的生产和生活，有利于增加农民收入。</t>
  </si>
  <si>
    <t>一都镇仙友村投资国投水利公司运营收益分红项目</t>
  </si>
  <si>
    <t>投资国投水利公司运营项目，按固定年收益率6.5%分红。已完工。</t>
  </si>
  <si>
    <t>已按协议将10万元拨付国投水利公司</t>
  </si>
  <si>
    <t>年可增加村集体收入0.65万元</t>
  </si>
  <si>
    <t>一都镇南阳村投资国投水利公司运营收益分红项目</t>
  </si>
  <si>
    <t>投资国投水利公司运营项目，按固定年收益率6.5%分红。</t>
  </si>
  <si>
    <t>已按协议将16万元拨付国投水利公司</t>
  </si>
  <si>
    <t>橫口乡福联村投资国投水利公司运营收益分红项目</t>
  </si>
  <si>
    <t>橫口乡橫坑村投资国投水利公司运营收益分红项目</t>
  </si>
  <si>
    <t>橫口乡下西坑村投资国投水利公司运营收益分红项目</t>
  </si>
  <si>
    <t>坑仔口镇福地村投资国投水利公司运营收益分红项目</t>
  </si>
  <si>
    <t>坑仔口镇景山村投资国投水利公司运营收益分红项目</t>
  </si>
  <si>
    <t>坑仔口镇诗元村投资国投水利公司运营收益分红项目</t>
  </si>
  <si>
    <t>玉斗镇新珩村投资国投水利公司运营收益分红项目</t>
  </si>
  <si>
    <t>玉斗镇白珩村投资国投水利公司运营收益分红项目</t>
  </si>
  <si>
    <t>呈祥村西村村投资国投水利公司运营收益分红项目</t>
  </si>
  <si>
    <t>呈祥村东溪村投资国投水利公司运营收益分红项目</t>
  </si>
  <si>
    <t>苏坑镇嵩山村投资国投水利公司运营收益分红项目</t>
  </si>
  <si>
    <t>苏坑镇嵩溪村投资国投水利公司运营收益分红项目</t>
  </si>
  <si>
    <t>苏坑镇嵩安村投资国投水利公司运营收益分红项目</t>
  </si>
  <si>
    <t>苏坑镇东坑村投资国投水利公司运营收益分红项目</t>
  </si>
  <si>
    <t>苏坑镇熙里村投资国投水利公司运营收益分红项目</t>
  </si>
  <si>
    <t>蓬壶镇南幢村投资国投水利公司运营收益分红项目</t>
  </si>
  <si>
    <t>蓬壶镇鹏溪村投资国投水利公司运营收益分红项目</t>
  </si>
  <si>
    <t>蓬壶镇魁园村投资国投水利公司运营收益分红项目</t>
  </si>
  <si>
    <t>蓬壶镇八乡村投资国投水利公司运营收益分红项目</t>
  </si>
  <si>
    <t>蓬壶镇仙岭村投资国投水利公司运营收益分红项目</t>
  </si>
  <si>
    <t>蓬壶镇军兜村投资国投水利公司运营收益分红项目</t>
  </si>
  <si>
    <t>达中村投资国投水利公司运营收益分红项目</t>
  </si>
  <si>
    <t>达埔镇东园村投资国投水利公司运营收益分红项目</t>
  </si>
  <si>
    <t>达埔镇狮峰村投资国投水利公司运营收益分红项目</t>
  </si>
  <si>
    <t>达埔镇蓬莱村投资国投水利公司运营收益分红项目</t>
  </si>
  <si>
    <t>达埔镇建国村投资国投水利公司运营收益分红项目</t>
  </si>
  <si>
    <t>介福乡龙津村投资国投水利公司运营收益分红项目</t>
  </si>
  <si>
    <t>吾峰镇培民村投资国投水利公司运营收益分红项目</t>
  </si>
  <si>
    <t>吾峰镇侯龙村投资国投水利公司运营收益分红项目</t>
  </si>
  <si>
    <t>石鼓镇洑江村投资国投水利公司运营收益分红项目</t>
  </si>
  <si>
    <t>石鼓镇马峰村投资国投水利公司运营收益分红项目</t>
  </si>
  <si>
    <t>石鼓镇凤美村投资国投水利公司运营收益分红项目</t>
  </si>
  <si>
    <t>五里街镇蒋溪村投资国投水利公司运营收益分红项目</t>
  </si>
  <si>
    <t>五里街镇吾东村投资国投水利公司运营收益分红项目</t>
  </si>
  <si>
    <t>五里街镇高垅村投资国投水利公司运营收益分红项目</t>
  </si>
  <si>
    <t>桃城镇上沙村投资国投水利公司运营收益分红项目</t>
  </si>
  <si>
    <t>桃城镇姜莲村投资国投水利公司运营收益分红项目</t>
  </si>
  <si>
    <t>桃城镇仑山村投资国投水利公司运营收益分红项目</t>
  </si>
  <si>
    <t>桃城镇大坪村投资国投水利公司运营收益分红项目</t>
  </si>
  <si>
    <t>桃城镇洋上村投资国投水利公司运营收益分红项目</t>
  </si>
  <si>
    <t>桃城镇外坵村投资国投水利公司运营收益分红项目</t>
  </si>
  <si>
    <t>东平村鸿安村投资国投水利公司运营收益分红项目</t>
  </si>
  <si>
    <t>东平村云美村投资国投水利公司运营收益分红项目</t>
  </si>
  <si>
    <t>东关镇美升村投资国投水利公司运营收益分红项目</t>
  </si>
  <si>
    <t>东关镇东关村投资国投水利公司运营收益分红项目</t>
  </si>
  <si>
    <t>东关镇溪南村投资国投水利公司运营收益分红项目</t>
  </si>
  <si>
    <t>东关镇外碧村投资国投水利公司运营收益分红项目</t>
  </si>
  <si>
    <t>岵山镇文溪村投资国投水利公司运营收益分红项目</t>
  </si>
  <si>
    <t>湖洋镇白云村投资国投水利公司运营收益分红项目</t>
  </si>
  <si>
    <t>湖洋镇石厝村投资国投水利公司运营收益分红项目</t>
  </si>
  <si>
    <t>湖洋镇湖城村投资国投水利公司运营收益分红项目</t>
  </si>
  <si>
    <t>湖洋镇桃美村投资国投水利公司运营收益分红项目</t>
  </si>
  <si>
    <t>湖洋镇上坂村投资国投水利公司运营收益分红项目</t>
  </si>
  <si>
    <t>湖洋镇溪东村投资国投水利公司运营收益分红项目</t>
  </si>
  <si>
    <t>湖洋镇清白村投资国投水利公司运营收益分红项目</t>
  </si>
  <si>
    <t>湖洋镇锦凤村投资国投水利公司运营收益分红项目</t>
  </si>
  <si>
    <t>外山乡福溪村投资国投水利公司运营收益分红项目</t>
  </si>
  <si>
    <t>桂洋镇壶永村奇龙山周边农业综合开发建设工程</t>
  </si>
  <si>
    <t>奇龙山周边农业综合开发建设，盘活闲置抛荒土地</t>
  </si>
  <si>
    <t>已将专项资金5万元拨付使用。</t>
  </si>
  <si>
    <t>盘活闲置抛荒土地</t>
  </si>
  <si>
    <t>改善村居环境、发展村财</t>
  </si>
  <si>
    <t>橫口乡横坑村投资国投水利公司运营收益分红项目</t>
  </si>
  <si>
    <t>正在拨付使用中</t>
  </si>
  <si>
    <t>达埔镇达中村投资国投水利公司运营收益分红项目</t>
  </si>
  <si>
    <t>介福村龙津村投资国投水利公司运营收益分红项目</t>
  </si>
  <si>
    <t>吾峰村侯龙村投资国投水利公司运营收益分红项目</t>
  </si>
  <si>
    <t>吾峰村培民村投资国投水利公司运营收益分红项目</t>
  </si>
  <si>
    <t>东平镇东山村光伏扶贫电站电价追加补贴</t>
  </si>
  <si>
    <t>用于东平镇东山村光伏扶贫电站（发电户号：7636889681）电价追加补贴，从并网发电起、按国家同档电价补贴政策计算追加补贴，</t>
  </si>
  <si>
    <t>已将专项资金20万拨付东山村</t>
  </si>
  <si>
    <t>支持村集体经济发展，确保贫困户光伏电站收益分红的持续性和稳定脱贫</t>
  </si>
  <si>
    <t>发展村财、入股分红</t>
  </si>
  <si>
    <t>基础设施和公共服务</t>
  </si>
  <si>
    <t>一都镇光山村佛鸡线拓宽工程及硬化</t>
  </si>
  <si>
    <t>完成佛鸡线拓宽及硬化1.7公里*4.5米宽</t>
  </si>
  <si>
    <t>2019.12.31拨付省级财政扶贫发展资金10万到村</t>
  </si>
  <si>
    <t>方便全村325户，1552人出入安全。</t>
  </si>
  <si>
    <t>一都镇光山村经仔仑公路硬化工程</t>
  </si>
  <si>
    <t>完成光山村苏坑造福经仔仑公路路基工程、路面工程等</t>
  </si>
  <si>
    <t>2019.12.31拨付省级财政扶贫发展资金4万到村</t>
  </si>
  <si>
    <t>一都镇一都镇Y165龙林线林山村坑头段公路晋级工程</t>
  </si>
  <si>
    <t>未开工</t>
  </si>
  <si>
    <t>林山村Y165龙林线坑头段2公里工程，路线总长2公里，设计速度20公里/小时,路面路基宽度为6.5米，路面结构形式采用20CM厚水泥砼面层，12厘米厚5%水泥稳定碎石，15厘米厚的填隙碎石调平层，以及路基工程、路面工程、桥梁涵洞，交通安全设施等。预计2020.5完工</t>
  </si>
  <si>
    <t>2019.12.31拨付省级财政扶贫发展资金10万到村、2019.12.23拨付县扶贫开发基础设施建设项目补助资金5万到村</t>
  </si>
  <si>
    <t>方便全村800多位村民和周边其他村村民受益，带动农夫产品的出售增收。</t>
  </si>
  <si>
    <t>一都镇南阳村生态公益停车场</t>
  </si>
  <si>
    <t>完成南阳村部门口（南阳小学大门）生态停车场</t>
  </si>
  <si>
    <t>2019.12.23拨付县扶贫开发基础设施建设项目补助资金10万到村</t>
  </si>
  <si>
    <t>方便村民接送孩子</t>
  </si>
  <si>
    <t>一都镇一都镇南阳至黄沙公路黄沙路段挡土墙工程</t>
  </si>
  <si>
    <t>完成南阳至黄沙公路黄沙路段建设长约200米的挡土墙</t>
  </si>
  <si>
    <t>2019.12.23保费县扶贫开发基础设施建设项目补助资金10万到村</t>
  </si>
  <si>
    <t>方便全村376户，1465人出行，带动农副产品出售增收</t>
  </si>
  <si>
    <t>一都镇黄沙村村部至陈厝坑口角落路建设工程（400米*4米宽）拓宽硬化</t>
  </si>
  <si>
    <t>完成村部至陈厝坑口角落路建设工程（400米*4米宽）</t>
  </si>
  <si>
    <t>2019.8.4拨付第二批中央扶贫资金16万到村</t>
  </si>
  <si>
    <t>一都镇吴殊村--CB36下拱线公路养护专项工程</t>
  </si>
  <si>
    <t>完成吴殊村CB36下拱线公路养护专项工程，中段平板桥涵。</t>
  </si>
  <si>
    <t>2019.08.10保费省级财政专项扶贫资金8.5万到项目施工方</t>
  </si>
  <si>
    <t>方便全村189户805人出行。</t>
  </si>
  <si>
    <t>一都镇挖掘机施工：“洋仔当”至“科湖岐”土坯路</t>
  </si>
  <si>
    <t>在“洋仔当”至“科湖岐”建设一条长约5公里，宽4.5米的土坯路，预计2020.3完工</t>
  </si>
  <si>
    <t>2019.1.22拨付第一批中央财政专项扶贫资金贫困村提升工程补助2.6万元到村</t>
  </si>
  <si>
    <t>一都镇贫困户发展产业（2019年第一批中央资金）</t>
  </si>
  <si>
    <t>完成产业扶持，带动23贫困户发展。</t>
  </si>
  <si>
    <t>2019.1.22拨付第一批中央资金6.9万元到贫困户账户</t>
  </si>
  <si>
    <t>带动23户贫困户特色农业发展</t>
  </si>
  <si>
    <t>带动贫困户增收</t>
  </si>
  <si>
    <t>一都镇贫困户发展产业（2019年第二批中央资金）</t>
  </si>
  <si>
    <t>完成产业扶持，带动25贫困户发展。</t>
  </si>
  <si>
    <t>2019.8.4拨付第二批中央扶贫资金8.5万到贫困户账户</t>
  </si>
  <si>
    <t>带动25户贫困户特色农业发展</t>
  </si>
  <si>
    <t>一都镇贫困户发展产业（2019年度省级财政专项扶贫发展资金）</t>
  </si>
  <si>
    <t>完成产业扶持，带动5贫困户发展。</t>
  </si>
  <si>
    <t>2019.12.31拨付财政专项扶贫资金3.3万到贫困户</t>
  </si>
  <si>
    <t>带动5户贫困户特色农业发展</t>
  </si>
  <si>
    <t>一都镇创业致富带头人贴息陈世文</t>
  </si>
  <si>
    <t>已完成陈世文创业致富带头人贷款贴息补助0.5万元</t>
  </si>
  <si>
    <t>2019.1.22拨付第一批中资金贴息补助金额5000元</t>
  </si>
  <si>
    <t>6户贫困户年增收3000元</t>
  </si>
  <si>
    <t>一都镇创业致富带头人贴息曾仲明</t>
  </si>
  <si>
    <t>已完成曾仲明创业致富带头人贷款贴息补助0.5万元</t>
  </si>
  <si>
    <t>10户贫困户年增收3000元</t>
  </si>
  <si>
    <t>扶贫车间</t>
  </si>
  <si>
    <t>一都镇永春县一都镇麻坂毛竹专业合作社</t>
  </si>
  <si>
    <t>已完成</t>
  </si>
  <si>
    <t>2019.1.22拨付第一批中资金贴息补助金额2.5万元</t>
  </si>
  <si>
    <t>带动贫困户10户年增收6000元以上。</t>
  </si>
  <si>
    <t>综合保障性扶贫</t>
  </si>
  <si>
    <t>一都镇2019年市级专项资金（遭受自然灾害及意外伤害补助）</t>
  </si>
  <si>
    <t>1户一般群众遭受自然灾害及意外伤害补助</t>
  </si>
  <si>
    <t>2019.12.31拨付市级资金0.5万元</t>
  </si>
  <si>
    <t>解决一般群众因意外伤害及遭受自然灾害带来的经济负担</t>
  </si>
  <si>
    <t>改善贫困户生产生活条件</t>
  </si>
  <si>
    <t>一都镇2019年市级专项资金（产业补助）</t>
  </si>
  <si>
    <t>1户贫困户产业补助</t>
  </si>
  <si>
    <t>2019.12.31拨付市级专项资金0.5万元</t>
  </si>
  <si>
    <t>带动贫困户年增收</t>
  </si>
  <si>
    <t>一都镇2019年市级专项资金（因病、因残补助）</t>
  </si>
  <si>
    <t>4户贫困户和一般群众因病、因残补助</t>
  </si>
  <si>
    <t>2019.12.31拨付市级专项资金2万元</t>
  </si>
  <si>
    <t>解决贫困户和一般群众因病、因残带来的经济负担</t>
  </si>
  <si>
    <t>生活条件改善</t>
  </si>
  <si>
    <t>一都镇2019年市级专项资金（居住条件改善提升补助）</t>
  </si>
  <si>
    <t>1户贫困户居住条件改善提升补助</t>
  </si>
  <si>
    <t>2019.12.31拨付市级专项资金1.3万元</t>
  </si>
  <si>
    <t>解决贫困户提升居住条件带来的经济负担</t>
  </si>
  <si>
    <t>横口乡贫困户发展产业（2019年第一批中央资金）</t>
  </si>
  <si>
    <t>补助19户贫困户发展种养殖业，已经完成</t>
  </si>
  <si>
    <t>2019.2.15拨付中央资金到贫困户账户上</t>
  </si>
  <si>
    <t>户均增收3000元</t>
  </si>
  <si>
    <t>横口乡坑子头桥重建工程</t>
  </si>
  <si>
    <t>重建新桥长6.98米，宽6米包括两边1米（防护栏）</t>
  </si>
  <si>
    <t>2020.1.3拨付县级补助资金到村</t>
  </si>
  <si>
    <t>改善生产生活条件，方便群众生产生活</t>
  </si>
  <si>
    <t>改善村级基础设施，方便群众生产生活</t>
  </si>
  <si>
    <t>横口乡下含线公路拼宽工程</t>
  </si>
  <si>
    <t>拼宽公路全长0.8公里，宽度6.5米，包括沟渠、安保措施的完善</t>
  </si>
  <si>
    <t>横口乡福上线公路硬化工程</t>
  </si>
  <si>
    <t>硬化公路全长1.68公里，宽度4.5米，包括沟渠、安保措施的完善</t>
  </si>
  <si>
    <t>下洋镇贫困户发展产业（2019年第一批中央资金）</t>
  </si>
  <si>
    <t>1户发展小型水泥制品制作，1户发展种植油茶，1户发展山羊养殖，1户发展鱼塘养殖，4户发展种植杉木</t>
  </si>
  <si>
    <t>2019年1月27日拨付中央补助资金3.6万元到各贫困户账户</t>
  </si>
  <si>
    <t>帮助贫困户发展产业，预计每年可增加贫困户家庭收入6千元以上</t>
  </si>
  <si>
    <t>提升脱贫质量，增加贫困群众收入</t>
  </si>
  <si>
    <t>下洋镇永春县下洋镇新坂村山当桥加高工程</t>
  </si>
  <si>
    <r>
      <t>新坂村南湖口山当桥加高桥面面积50m</t>
    </r>
    <r>
      <rPr>
        <sz val="11"/>
        <rFont val="宋体"/>
        <family val="0"/>
      </rPr>
      <t>²</t>
    </r>
  </si>
  <si>
    <t>2019年10月11日拨付中央补助资金0.9万元到项目施工方</t>
  </si>
  <si>
    <t>预计解决约230人村民的道路交通安全隐患拥堵问题</t>
  </si>
  <si>
    <t>改善农户农业生产条件</t>
  </si>
  <si>
    <t>下洋镇永春县下洋镇大荣小学进校道路拓宽提升改造工程</t>
  </si>
  <si>
    <t>进校道路拓宽至6.5米，重铺路面250米</t>
  </si>
  <si>
    <t>2019年9月11日拨付省级补助资金9万元到项目施工方</t>
  </si>
  <si>
    <t>预计解决约200名师生的上学道路拥堵问题</t>
  </si>
  <si>
    <t>下洋镇大荣村岱赢桥新建工程</t>
  </si>
  <si>
    <t>在大荣村凤山洋角落新建一座宽7米，跨13米的岱赢桥</t>
  </si>
  <si>
    <t>2020年1月20日拨付省级补助资金15万元到项目施工方</t>
  </si>
  <si>
    <t>预计解决约450人村民的出行问题</t>
  </si>
  <si>
    <t>光伏扶贫</t>
  </si>
  <si>
    <t>下洋镇新坂村60KW光伏发电项目</t>
  </si>
  <si>
    <t>在新坂村村部屋顶建设60KW光伏发电项目</t>
  </si>
  <si>
    <t>2020年1月17日拨付省级补助资金15万元到项目施工方</t>
  </si>
  <si>
    <t>预计投入使用后年增加收入约6万元</t>
  </si>
  <si>
    <t>坑仔口镇贫困户发展产业（2019年第一批中央资金）</t>
  </si>
  <si>
    <t>已完成4户贫困户产业补助2.2万元</t>
  </si>
  <si>
    <t>2019年3月21日拨付中央第一批资金2.2万元至4户贫困户</t>
  </si>
  <si>
    <t>增加家庭收入</t>
  </si>
  <si>
    <t>增加家庭收入，巩固脱贫成效</t>
  </si>
  <si>
    <t xml:space="preserve">坑仔口镇创业致富带头人贴息 </t>
  </si>
  <si>
    <t>已完成谢良坡创业致富带头人贷款贴息补助0.5万元</t>
  </si>
  <si>
    <t>2019年1月23日拨付中央第一批资金0.5万元至魁斗村莉芳茶厂</t>
  </si>
  <si>
    <t>补助创业致富带头人，带动贫困户发展</t>
  </si>
  <si>
    <t>加强创业致富带头人带动贫困户发展力度，巩固脱贫成效</t>
  </si>
  <si>
    <t>公益性岗位</t>
  </si>
  <si>
    <t>坑仔口镇莉芳茶厂公益性岗位</t>
  </si>
  <si>
    <t>已完成莉芳茶厂公益性岗位补助0.5万元</t>
  </si>
  <si>
    <t>增设公益岗位</t>
  </si>
  <si>
    <t>坑仔口镇坑仔口镇杏村村环村公路路灯维护</t>
  </si>
  <si>
    <t>已完成坑仔口镇杏村村环村公路路灯维护，更换LED灯头，补助0.8万元</t>
  </si>
  <si>
    <t>2019年3月21日拨付中央第一批资金0.8万元至村，2019年1月29日拨付至施工方</t>
  </si>
  <si>
    <t>维护杏村村环村公路路灯，受益261户840人</t>
  </si>
  <si>
    <t>提升杏村村基础设施，方便群众出行</t>
  </si>
  <si>
    <t>坑仔口镇杏村村水尾桥至后坪公路硬化工程</t>
  </si>
  <si>
    <t>2019.4</t>
  </si>
  <si>
    <t>2020.1</t>
  </si>
  <si>
    <t>完成杏村村水尾桥至后坪公路硬化工程，对杏村村水尾桥至后坪原土路进行硬化，约1公里、宽4.5米，厚约20厘米。</t>
  </si>
  <si>
    <t>2019年12月31日拨付县级补助资金10万元至村，2020月1月初拨付至施工方；2019年12月26日拨付省级财政扶贫资金10万元至村，2019年12月29日拨付施工方</t>
  </si>
  <si>
    <t>方便群众出行</t>
  </si>
  <si>
    <t>提升基础设施建设</t>
  </si>
  <si>
    <t>玉斗镇贫困户发展产业（2019年第一批中央资金）</t>
  </si>
  <si>
    <t>根据资金需求，扶持11户贫困户发展养殖鸡、鸭、牛，种植茶油树、管理茶园。</t>
  </si>
  <si>
    <t>2019年2月22日拨付中央补助资金9.5万元到贫困户</t>
  </si>
  <si>
    <t>贫困户每年户均增收1000元以上</t>
  </si>
  <si>
    <t>玉斗镇红山村——石跳头至水头格机耕路路面硬化</t>
  </si>
  <si>
    <t>红山村石跳头至水头格机耕路路面硬化（长450米*宽4.5米）</t>
  </si>
  <si>
    <t>2019年10月26日拨付中央补助资金9.5万元到项目施工方</t>
  </si>
  <si>
    <t>方便500多人生产生活交通出行问题</t>
  </si>
  <si>
    <t>改善农户农业生产条件；提升群众生活条件</t>
  </si>
  <si>
    <t>玉斗镇竹溪村老人公共活动场所</t>
  </si>
  <si>
    <t>在竹溪村部新建气排球场、地掷球场所1000平方米</t>
  </si>
  <si>
    <t>2019年12月31日拨付县级补助资金6万元到项目施工方</t>
  </si>
  <si>
    <t>方便2000多人娱乐活动</t>
  </si>
  <si>
    <t>提升群众生活条件</t>
  </si>
  <si>
    <t>玉斗镇白珩村S306线至苦竹林公路硬化工程</t>
  </si>
  <si>
    <t>白珩村S306线至苦竹林公路0.298公里、宽4.5米硬化，硬化厚度20厘米</t>
  </si>
  <si>
    <t>2020年1月17日拨付县级补助资金8万元到项目施工方</t>
  </si>
  <si>
    <t>方便1000多人生产生活交通出行</t>
  </si>
  <si>
    <t>玉斗镇玉斗镇污水处理设施及管网工程建设项目</t>
  </si>
  <si>
    <t>建设道路长度833米、245米，排水管管径为DN300的污水管网改造提升工程</t>
  </si>
  <si>
    <t>2020年1月17日拨付县级补助资金30万元到项目施工方</t>
  </si>
  <si>
    <t>方便22000多人生活污水处理</t>
  </si>
  <si>
    <t>玉斗镇2019年度市级扶贫专项资金（因病因残补助）</t>
  </si>
  <si>
    <r>
      <t>7</t>
    </r>
    <r>
      <rPr>
        <sz val="12"/>
        <rFont val="宋体"/>
        <family val="0"/>
      </rPr>
      <t>户贫困户和农户因病、因残应急救助</t>
    </r>
  </si>
  <si>
    <t>2019年12月30日拨付市级专项资金3.5万元到贫困户手中</t>
  </si>
  <si>
    <t>解决贫困户和农户因病、因残带来的经济负担</t>
  </si>
  <si>
    <t>减轻贫困户和农户经济负担</t>
  </si>
  <si>
    <t>玉斗镇2019年度市级扶贫专项资金（产业补助）</t>
  </si>
  <si>
    <t>1户贫困户产业补助用于种植油茶</t>
  </si>
  <si>
    <t>2019年12月30日拨付市级专项资金0.5万元到贫困户手中</t>
  </si>
  <si>
    <t>贫困户每年均增收1000元以上</t>
  </si>
  <si>
    <t>教育扶贫</t>
  </si>
  <si>
    <t>玉斗镇2019年度市级扶贫专项资金（子女就学）</t>
  </si>
  <si>
    <t>1户贫困户子女就学应急救助</t>
  </si>
  <si>
    <t>2019年12月30日拨付市级专项资金0.3万元到贫困户手中</t>
  </si>
  <si>
    <t>解决贫困户和农户子女就学带来的经济负担</t>
  </si>
  <si>
    <t>桂洋镇贫困户发展产业（2019年第一批中央资金）</t>
  </si>
  <si>
    <t>完成桂洋镇33户国省定建档立卡贫困户的种植业、养殖业等产业发展投入</t>
  </si>
  <si>
    <t>2019年1月31日拨付到户</t>
  </si>
  <si>
    <t>增加贫困户收入</t>
  </si>
  <si>
    <t>桂洋镇桂洋漂流基础设施项目</t>
  </si>
  <si>
    <t>完成桂洋下岸角落建设漂流管理房、漂流挡土墙、水坝等基础设施建设</t>
  </si>
  <si>
    <t>2020年1月20日拨付到福建省永春大白岩乡村旅游开发有限公司</t>
  </si>
  <si>
    <t>预计每年可增加桂洋镇旅游年收入约80000元。</t>
  </si>
  <si>
    <t>促进桂洋镇乡村振兴</t>
  </si>
  <si>
    <t>桂洋镇壶永村水尾至格口公路路基扩宽工程</t>
  </si>
  <si>
    <t>完成壶永村水尾至格口公路路基由原来的3米扩宽至5米，总长1公里</t>
  </si>
  <si>
    <t>2020年1月15日拨付到村</t>
  </si>
  <si>
    <t>方便永水角落约440人的出行</t>
  </si>
  <si>
    <t>方便壶永村群众出行条件</t>
  </si>
  <si>
    <t>锦斗镇贫困户发展产业（2019年第一批中央资金）</t>
  </si>
  <si>
    <t>用于康柑等35户贫困户发展生产补助6万元</t>
  </si>
  <si>
    <t>2019年1月29日拨付中央补助资金6万元到各贫困户账号</t>
  </si>
  <si>
    <t>户均增收5500元</t>
  </si>
  <si>
    <t>锦斗镇锦斗镇农村电商服务中心工程</t>
  </si>
  <si>
    <t>完成锦斗农村电商服务中心的装修改造</t>
  </si>
  <si>
    <t>2019年12月25日拨付县级补助资金10万元到项目施工方</t>
  </si>
  <si>
    <t>扩展贫困户增收渠道</t>
  </si>
  <si>
    <t>带动贫困户利用网络实现增收</t>
  </si>
  <si>
    <t>呈祥乡贫困户发展产业（2019年第一批中央资金）</t>
  </si>
  <si>
    <t>补助3户贫困户发展产业，种植西瓜10亩，养殖竹鼠1000只，山羊20只。</t>
  </si>
  <si>
    <t>2019年2月拨付中央第一批资金3万元到贫困户账户上</t>
  </si>
  <si>
    <t>每年可增加收入约3万元。</t>
  </si>
  <si>
    <t>带动贫困户3户6人发展生产，年人均可增加收入5000元。</t>
  </si>
  <si>
    <t>呈祥乡2019年度市级扶贫专项资金（因病因残补助）</t>
  </si>
  <si>
    <t>2户农户因病应急救助</t>
  </si>
  <si>
    <t>2019年12月拨付市级专项资金1万元到农户</t>
  </si>
  <si>
    <t>解决农户因病带来的经济负担</t>
  </si>
  <si>
    <t>减轻农户经济负担</t>
  </si>
  <si>
    <t>呈祥乡2019年度市级扶贫专项资金（遭受自然灾害）</t>
  </si>
  <si>
    <t>3户农户遭受意外灾害应急救助</t>
  </si>
  <si>
    <t>2019年12月拨付市级专项资金1.5万元到农户</t>
  </si>
  <si>
    <t>解决农户因意外灾害带来的经济负担</t>
  </si>
  <si>
    <t>苏坑镇贫困户发展产业（2019年第一批中央资金）</t>
  </si>
  <si>
    <t>已完成1户发展电子商务，67户203人发展种、养殖（植）业</t>
  </si>
  <si>
    <t>2019年2月22日拨付中央补助资金0.8万元到贫困户发展电子商务，2019年4月1日拨付中央补助资金1.1万元到贫困户发展产业；2019年4月30日拨付中央补助资金9.9万元到贫困户发展产业。</t>
  </si>
  <si>
    <t>增加贫困户收入，户均增收1000元以上</t>
  </si>
  <si>
    <t>增加收入</t>
  </si>
  <si>
    <t>苏坑镇洋坪村“池狼尾”角落公路硬化</t>
  </si>
  <si>
    <t>已完成“池狼尾”角落洋标线至张礼生家门口公路硬化，长约100米，宽3.5米</t>
  </si>
  <si>
    <t>2019年5月27日拨付央财资金补助3.2万元到项目施工方吴光耀</t>
  </si>
  <si>
    <t>苏坑镇苏坑镇工业区（博星饮料厂旁）土地平整工程</t>
  </si>
  <si>
    <t>已完成苏坑镇工业区（博星饮料厂旁）平整土地 17.97 亩，约 3.351 万方</t>
  </si>
  <si>
    <t>2019年1月23日已预拨31.7921到项目施工方福建永景建设有限公司（2019年12月19日县级补助资金30万元）</t>
  </si>
  <si>
    <t>促进企业入驻，促进工贸旅游，增加就业</t>
  </si>
  <si>
    <t>增加就业，增加收入</t>
  </si>
  <si>
    <t>苏坑镇创业致富带头人贴息陈锦顺</t>
  </si>
  <si>
    <t>已完成创业致富带头人陈锦顺贷款20万贴息，贴息期间为2018年7月-2019年1月，利率0.3625%</t>
  </si>
  <si>
    <t>2019年2月22日拨付度中央补助资金0.5万元到创业带头人</t>
  </si>
  <si>
    <t>带动贫困户致富</t>
  </si>
  <si>
    <t>苏坑镇创业富带头人贷款贴息补助</t>
  </si>
  <si>
    <t>已完成创业致富带头人贷款20万贴息，陈锦顺贴息期间为2019年2月-2019年6月；张永贵贴息期间为2019年1月-6月；利率0.3625%</t>
  </si>
  <si>
    <t>2019年7月1日拨付中央补助资金0.7万到创业致富带头人</t>
  </si>
  <si>
    <t>苏坑镇苏坑镇电商协会公益性岗位</t>
  </si>
  <si>
    <t>已完成公益性岗位补贴，苏坑镇电商园提供公益岗位1位给贫困户张佳美，并于2018年8月正式上岗，月工资2000元</t>
  </si>
  <si>
    <t>2019年2月22日拨付中央财政专项扶贫资金公益性岗位补助0.5万元到苏坑镇电商协会</t>
  </si>
  <si>
    <t>能力提升，增加收入</t>
  </si>
  <si>
    <t>苏坑镇2019年市级扶贫专项资金（因病、因残补助）</t>
  </si>
  <si>
    <t>已完成2户贫困户和1户一般农户因病因残临时救助</t>
  </si>
  <si>
    <t>2019年12月13日拨付市级扶贫专项资金1.5万元到补助对象账户用于因病因残应急救助</t>
  </si>
  <si>
    <t>解决贫困户和农户突发因病因残带来的经济负担</t>
  </si>
  <si>
    <t>减轻贫困户和困难农户经济负担</t>
  </si>
  <si>
    <t>蓬壶镇联星村农村公路养护工程</t>
  </si>
  <si>
    <t>完成公路水沟建设圆管长17米，边水沟大约20米的公路养护</t>
  </si>
  <si>
    <t>2019.9.5拨付2019年度第一批中央财政专项扶贫资金贫困村提升工程补助2.1万元到施工方</t>
  </si>
  <si>
    <t>方便全村543户2188人出入安全。</t>
  </si>
  <si>
    <t>便利群众出行</t>
  </si>
  <si>
    <t>蓬壶镇高丽村农村公路养护工程</t>
  </si>
  <si>
    <t>完成建设错车道3处，停车场1个，路沟等的公路养护</t>
  </si>
  <si>
    <t>2019.10拨付2019年度第一批中央财政专项扶贫资金贫困村提升工程补助拨付2.1万元到施工方；2020年1月21日拨付2019年度省级财政专项扶贫发展资金5万元到村</t>
  </si>
  <si>
    <t>方便全村240户1120人出入安全。</t>
  </si>
  <si>
    <t>蓬壶镇美林村农村公路养护工程</t>
  </si>
  <si>
    <t>完成蓬壶到八乡路段美林村段1公里道路的农村公路养护</t>
  </si>
  <si>
    <t>2019.8.12拨付2019年度第一批中央财政专项扶贫资金贫困村提升工程补助2.1万元到施工方</t>
  </si>
  <si>
    <t>方便全村265户1258人出入安全。</t>
  </si>
  <si>
    <t>改善村级道路条件</t>
  </si>
  <si>
    <t>蓬壶镇东星村农村公路养护工程</t>
  </si>
  <si>
    <t>完成在东星村主干道及2组、5组路面、路沿、两侧砌墙修补的公路养护</t>
  </si>
  <si>
    <t>2019.10.28拨付2019年度第二批中央财政专项扶贫资金贫困村提升工程补助12万元到施工方</t>
  </si>
  <si>
    <t>方便全村437户1493人出入安全。</t>
  </si>
  <si>
    <t>蓬壶镇联星村路灯亮化工程</t>
  </si>
  <si>
    <t>在联星村的英溪、葫芦区等4个角落完成路灯亮化工程</t>
  </si>
  <si>
    <t>2020.1.21拨付2019永春县扶贫开发基础设施建设项目补助资金15万元到村</t>
  </si>
  <si>
    <t>完善公共设施建设，提升农村人居环境水平</t>
  </si>
  <si>
    <t>改善村民生产生活条件</t>
  </si>
  <si>
    <t>蓬壶镇丽里村水尾桥至内坑桥段公路硬化工程</t>
  </si>
  <si>
    <t>已完成水尾桥至内坑桥段公路硬化工程项目建设，建设水尾桥至内坑桥段公路硬化长度280米，宽度6.5米</t>
  </si>
  <si>
    <t>于2019.12.30和2020.1.20共拨付2019永春县扶贫开发基础设施建设项目补助资金10万元到施工方</t>
  </si>
  <si>
    <t>完善公路硬化建设，改善村居环境</t>
  </si>
  <si>
    <t>蓬壶镇都溪村溪河道生态修复工程</t>
  </si>
  <si>
    <t>已完成溪河道生态修复工程，都溪溪主流长度553米，支流长度650米，完成主河道生态修复、园林建筑、绿化种植、支流河道生态修复、园林建筑、亲水平台、绿化种植</t>
  </si>
  <si>
    <t>2019.9.3拨付2019永春县扶贫开发基础设施建设项目补助资金5万元和2019年度省级财政专项扶贫发展资金5万元</t>
  </si>
  <si>
    <t>完善溪河道生态修复建设，提高农民生产环境</t>
  </si>
  <si>
    <t>蓬壶镇东星村综合服务场所扩建工程</t>
  </si>
  <si>
    <t>已完成在原东星村村级综合服务场所扩建两层、扩建建筑面积500平方米，主要用于农民文化图书馆、艺术学堂用途</t>
  </si>
  <si>
    <t>2020年1月21日拨付2019永春县扶贫开发基础设施建设项目补助资金5万元入村</t>
  </si>
  <si>
    <t>改善群众环境条件</t>
  </si>
  <si>
    <t>蓬壶镇高峰村农村公厕</t>
  </si>
  <si>
    <t>已完成公厕用房、厕具安装、三格化粪池等项目建设，公厕面积42平方米</t>
  </si>
  <si>
    <t>2020.1.14拨付2019永春县扶贫开发基础设施建设项目补助资金5万元2020年1月21日</t>
  </si>
  <si>
    <t>蓬壶镇联星村级组织活动场工程</t>
  </si>
  <si>
    <t>完成联星村村级组织活动场的建设，占地面积150平方，建设面积600平方米</t>
  </si>
  <si>
    <t>2020.1.21拨付2019年度省级财政专项扶贫发展资金20万元到村</t>
  </si>
  <si>
    <t>蓬壶镇丽里村壶里新桥至丽里村水尾桥路段工程</t>
  </si>
  <si>
    <t>已完成壶里新桥至丽里村水尾桥路段工程项目建设，项目总长度1400米，宽度8米，路面宽度6.5米，厚度20厘米，路面为水泥混凝土路面</t>
  </si>
  <si>
    <t>2020.1.20拨付2019年度省级财政专项扶贫发展资金20万元到施工方</t>
  </si>
  <si>
    <t>方便全村1083户3581人出入安全。</t>
  </si>
  <si>
    <t>蓬壶镇美林村饮水安全工程</t>
  </si>
  <si>
    <r>
      <t>已完成饮水安全工程建设，在美林村清林柏，新建1座拦水坝，新建1座蓄水池、1套一体化净水器，新建水厂（占地面积121</t>
    </r>
    <r>
      <rPr>
        <sz val="11"/>
        <rFont val="宋体"/>
        <family val="0"/>
      </rPr>
      <t>㎡</t>
    </r>
    <r>
      <rPr>
        <sz val="11"/>
        <rFont val="仿宋_GB2312"/>
        <family val="3"/>
      </rPr>
      <t>）。</t>
    </r>
  </si>
  <si>
    <t>2019.12.26拨付2019年度省级财政专项扶贫发展资金5万元到施工方</t>
  </si>
  <si>
    <t>给全村265户1258人人带来安全饮水</t>
  </si>
  <si>
    <t>改善村民饮水安全条件</t>
  </si>
  <si>
    <t>蓬壶镇贫困户发展产业（2019年第一批中央资金）</t>
  </si>
  <si>
    <t>完成产业扶持，带动蓬壶镇128户贫困户发展种植、养殖业</t>
  </si>
  <si>
    <t>2019.3.18拨付第一批中央财政专项扶贫资金25.2万元到各贫困户账户</t>
  </si>
  <si>
    <t>为建档立卡贫困户增加收入，共增收63.34万元</t>
  </si>
  <si>
    <t>蓬壶镇2019年度市级扶贫专项资金（因学补助）</t>
  </si>
  <si>
    <t>补助蓬壶镇4户建档立卡贫困户及一般困难群众，缓解子女教育的经济压力</t>
  </si>
  <si>
    <t>2020.1.2拨付2019年度市级扶贫专项资金1.2万元到贫困户及一般困难群众账户</t>
  </si>
  <si>
    <t>减轻受益贫困户的经济压力，增加4户11人的收入</t>
  </si>
  <si>
    <t>蓬壶镇2020年度市级扶贫专项资金（因病补助）</t>
  </si>
  <si>
    <t>补助蓬壶镇21户建档立卡贫困户及一般困难群众，缓解就医困难，解决两不愁三保障问题</t>
  </si>
  <si>
    <t>2020.1.2拨付2019年度市级扶贫专项资金8.5万元到贫困户及一般困难群众账户</t>
  </si>
  <si>
    <t>减轻受益贫困户的经济压力，增加21户59人的收入</t>
  </si>
  <si>
    <t>达埔镇贫困户发展产业（2019年第一批中央资金）</t>
  </si>
  <si>
    <t>根据资金需求，扶持49户贫困户发展养殖鸡、鸭、竹鼠、羊、蜜蜂，种植香蕉、蜜桔、生姜、花圃。</t>
  </si>
  <si>
    <t>2019年1月30日拨付中央补助资金到贫困户。</t>
  </si>
  <si>
    <t>提升脱贫质量，增加49户160人贫困群众收入。</t>
  </si>
  <si>
    <t>提升脱贫质量，增加贫困群众收入。</t>
  </si>
  <si>
    <t>达埔镇金星村——东坪洞至深坂角落路灯亮化工程</t>
  </si>
  <si>
    <t>完成东坪洞至深坂角落1.3公里路灯亮化工程。</t>
  </si>
  <si>
    <t>2020年1月17日拨付省级补助资金9万元到项目施工方。</t>
  </si>
  <si>
    <t>提升脱贫质量，方便150户/900人群众出行。</t>
  </si>
  <si>
    <t>提升脱贫质量，方便群众出行。</t>
  </si>
  <si>
    <t>达埔镇前峰村——内前山角落农田灌溉水利工程</t>
  </si>
  <si>
    <t>完成从漏沟引水到内前山角落的农田灌溉。</t>
  </si>
  <si>
    <t>2020年1月18日拨付省级补助资金5万元到项目施工方。</t>
  </si>
  <si>
    <t>提升脱贫质量，方便412户1732人群众农田灌溉。</t>
  </si>
  <si>
    <t>提升脱贫质量，方便群众农田灌溉。</t>
  </si>
  <si>
    <t>达埔镇贫困户发展产业（2019年第二批中央资金）</t>
  </si>
  <si>
    <t>根据资金需求，扶持61户贫困户发展鸡、鸭、竹鼠、羊、蜜蜂，种植香蕉、蜜桔、生姜、花圃。</t>
  </si>
  <si>
    <t>2019年8月1日拨付中央补助资金到贫困户。</t>
  </si>
  <si>
    <t>提升脱贫质量，增加61户201人贫困群众收入。</t>
  </si>
  <si>
    <t>达埔镇2019年度市级扶贫专项资金（产业补助）</t>
  </si>
  <si>
    <t>1户贫困户扶持产业发展项目补助</t>
  </si>
  <si>
    <t>2019年12月31日拨付市级专项资金5000元到贫困户银行卡上</t>
  </si>
  <si>
    <t>达埔镇2019年度市级扶贫专项资金（因病因残补助）</t>
  </si>
  <si>
    <t>7户贫困户和农户因病、因残应急救助</t>
  </si>
  <si>
    <t>2019年12月31日拨付市级专项资金3.5万元到贫困户和农户银行卡上</t>
  </si>
  <si>
    <t>减轻贫困户和农户经济负担。</t>
  </si>
  <si>
    <t>达埔镇2019年度市级扶贫专项资金（遭受自然灾害）</t>
  </si>
  <si>
    <t>1户农户遭受自然灾害应急救助</t>
  </si>
  <si>
    <t>2019年12月31日拨付市级专项资金5000元到农户银行卡上</t>
  </si>
  <si>
    <t>解决贫困户和农户遭受自然灾害带来的经济负担</t>
  </si>
  <si>
    <t>达埔镇2019年度市级扶贫专项资金（居住条件改善）</t>
  </si>
  <si>
    <t>5户贫困户和农户居住条件改善提升补助</t>
  </si>
  <si>
    <t>2020年1月13日拨付市级专项资金3.8万元到2户贫困户银行卡上，2020年1月21日拨付市级专项资金3万元到1户农户银行卡上。还有2户农户未完成住房修缮，余6万元未拨付。</t>
  </si>
  <si>
    <t>改善贫困户和农户的住房条件，提升生活环境。</t>
  </si>
  <si>
    <t>介福乡贫困户发展产业（2019年第一批中央资金）</t>
  </si>
  <si>
    <t>项目资金用于扶持6户贫困户发展种养业。（5户发展鸡鸭竹鼠养殖780只，1户发展油茶种植10亩）</t>
  </si>
  <si>
    <t>2019年1月30日拨付中央补助资金4.5万元到贫困户</t>
  </si>
  <si>
    <t>贫困户年增收5000元</t>
  </si>
  <si>
    <t>扶持贫困户发展项目</t>
  </si>
  <si>
    <t>介福乡介福乡精品街工程</t>
  </si>
  <si>
    <t>2019.10</t>
  </si>
  <si>
    <t>完成镇区道路两侧人行道及路缘石铺设，共计600多米;      完成道路两侧路灯安装，共12盏。已竣工验收。</t>
  </si>
  <si>
    <t>2020年1月10日拨付县级补助资金30万元到项目施工方福建永景建设有限公司</t>
  </si>
  <si>
    <t>美化亮化镇区，方便10000人以上群众出行</t>
  </si>
  <si>
    <t>基础设施建设，方便群众出行</t>
  </si>
  <si>
    <t>吾峰镇贫困户发展产业（2019年第一批中央资金）</t>
  </si>
  <si>
    <t>11户贫困户发展种植业、7户贫困户发展养殖业</t>
  </si>
  <si>
    <t>7万中央第一批扶贫资金于2019年1月30日全部下拨给贫困户购买化肥、农药、树苗、鸡鸭苗、羊</t>
  </si>
  <si>
    <t>提升了脱贫质量，18户贫困户增加年均收入1500元</t>
  </si>
  <si>
    <t>吾峰镇择水村吾洋线主干道路亮化工程</t>
  </si>
  <si>
    <t>安装路灯50盏</t>
  </si>
  <si>
    <t>于2019年6月27日下拨6万省级财政扶贫资金择水村</t>
  </si>
  <si>
    <t>提升贫困村工程，方便1005人择水村民出行</t>
  </si>
  <si>
    <t>改善村居 环境</t>
  </si>
  <si>
    <t>吾峰镇侯龙村综合楼装修出租项目</t>
  </si>
  <si>
    <t>对村级活动场所综合楼两层进行装修，部分楼层出租用于增加村财</t>
  </si>
  <si>
    <t>2020年1月2日已经下拨10万县级补助资金给侯龙村</t>
  </si>
  <si>
    <t>增加村级薄弱村村财收入</t>
  </si>
  <si>
    <t>提升村财</t>
  </si>
  <si>
    <t>吾峰镇吾顶村披云故居周边环境整治项目建设工程</t>
  </si>
  <si>
    <r>
      <t>垵</t>
    </r>
    <r>
      <rPr>
        <sz val="18"/>
        <rFont val="宋体"/>
        <family val="0"/>
      </rPr>
      <t>仔角落环境整治项目建设包括道路修建、路灯安装、停车场、公共卫生间建设等，新建公路0.3公里，新安装路灯10盏，新建停车场500平方，新建设公共厕所1座</t>
    </r>
  </si>
  <si>
    <t>15万省级财政扶贫资金于2019年12月26日已经下拨给吾顶村</t>
  </si>
  <si>
    <t>提升贫困村工程，提升了旅游品质</t>
  </si>
  <si>
    <t>吾峰镇2019年度市级扶贫专项资金（因病、因残补助）</t>
  </si>
  <si>
    <t>对7户因病可能致贫的或者可能返贫的困难群众进行应急救助每户5000元</t>
  </si>
  <si>
    <t>2019年12月25日拨付市级专项资金3.5万元到贫困户账户</t>
  </si>
  <si>
    <t>改善贫困户生活质量</t>
  </si>
  <si>
    <t>帮助贫困户治病</t>
  </si>
  <si>
    <t>吾峰镇困难户产业救助-2019年度市级扶贫专项资金（产业补助）</t>
  </si>
  <si>
    <t>补助吴秋花困难户5000元，发展养鸡鸭80只以上，防止返贫</t>
  </si>
  <si>
    <t>2019年12月25日拨付市级专项资金0.5万元到贫困户账户</t>
  </si>
  <si>
    <t>吾峰镇2019年度市级扶贫专项资金（子女就学补助）</t>
  </si>
  <si>
    <t>帮助贫困户林文华之女林欣媛完成大专学业，补助3000元</t>
  </si>
  <si>
    <t>2019年12月25日拨付市级专项资金0.3万元到贫困户账户</t>
  </si>
  <si>
    <t>帮助就学</t>
  </si>
  <si>
    <t>减轻贫困户负担</t>
  </si>
  <si>
    <t>吾峰镇2019年度市级扶贫专项资金（遭受自然灾害补助）</t>
  </si>
  <si>
    <t>补助一般群众林天助5千，帮助遭受边坡塌陷受损的房屋进行修复</t>
  </si>
  <si>
    <t>2019年12月25日拨付市级专项资金0.5万元到补助对象账户</t>
  </si>
  <si>
    <t>改善一般群众生活质量</t>
  </si>
  <si>
    <t>减轻一般群众负担</t>
  </si>
  <si>
    <t>石鼓镇贫困户发展产业（2019年第一批中央资金）</t>
  </si>
  <si>
    <t>2019.1</t>
  </si>
  <si>
    <t>2019.12</t>
  </si>
  <si>
    <t>用于郑建山等25户贫困户发展生产补助12万元，</t>
  </si>
  <si>
    <t>2019年1月29日拨付中央补助资金12万元到各贫困户账号</t>
  </si>
  <si>
    <t>每户贫困户增收约3000元</t>
  </si>
  <si>
    <t>石鼓镇半岭村角落公路扩宽工程</t>
  </si>
  <si>
    <t>完成全长2公里公路拓宽，路面进行平整，水沟修复。</t>
  </si>
  <si>
    <t>2019年1月24日拨付中央补助资金3万元到村</t>
  </si>
  <si>
    <t>方便800多人出行</t>
  </si>
  <si>
    <t>石鼓镇贫困户发展产业（2019年度省级财政专项扶贫发展资金）</t>
  </si>
  <si>
    <t>2019.6</t>
  </si>
  <si>
    <t>贫困户林文骞产业发展种植油茶3亩</t>
  </si>
  <si>
    <t>2019年7月3日拨付省级补助资金0.5万元到贫困户账号</t>
  </si>
  <si>
    <t>贫困户增收约4000元</t>
  </si>
  <si>
    <t>石鼓镇半岭村田间道路硬化及水坝修复工程</t>
  </si>
  <si>
    <t>2019.8</t>
  </si>
  <si>
    <t>1组-4组田间道路硬化300米及水坝修复6处。</t>
  </si>
  <si>
    <t>2019年8月1日拨付中央第二批扶贫资金6.2万元到村</t>
  </si>
  <si>
    <t>方便约800多人农业生产</t>
  </si>
  <si>
    <t>石鼓镇吾江村安置区路灯安装工程</t>
  </si>
  <si>
    <t>吾江村安置区安装光能路灯30盏。</t>
  </si>
  <si>
    <t>2019年8月1日拨付中央第二批扶贫资金7万元到村</t>
  </si>
  <si>
    <t>方便630多人生活</t>
  </si>
  <si>
    <t>石鼓镇山围塘改造出租项目</t>
  </si>
  <si>
    <r>
      <t>洑</t>
    </r>
    <r>
      <rPr>
        <sz val="18"/>
        <rFont val="宋体"/>
        <family val="0"/>
      </rPr>
      <t>江村塔林山围塘进行改造，集体闲垂钓和农业灌溉为一体，补助5万元</t>
    </r>
  </si>
  <si>
    <t>2019年12月27日拨付县级补助资金5万元到村</t>
  </si>
  <si>
    <t>未完成</t>
  </si>
  <si>
    <t>产业扶贫</t>
  </si>
  <si>
    <t>石鼓镇2019年度市级扶贫专项资金（产业补助）</t>
  </si>
  <si>
    <t>2户贫困户颜华国、郑建生产业发展养殖鸡鸭等</t>
  </si>
  <si>
    <t>2019年12月19日拨付市级扶贫专项资金0.7万元到贫困户账号</t>
  </si>
  <si>
    <t>贫困户增收约2000元</t>
  </si>
  <si>
    <t>石鼓镇2019年度市级扶贫专项资金（因病、因残补助及意外伤害补助）</t>
  </si>
  <si>
    <t>12户贫困户和农户因病、因残及意外伤害应急救助</t>
  </si>
  <si>
    <t>2019年12月19日拨付市级扶贫专项资金6万元到贫困户和农户账号</t>
  </si>
  <si>
    <t>解决贫困户和农户因病、因残及意外伤害所需的部分医药费等费用</t>
  </si>
  <si>
    <t>石鼓镇2019年度市级扶贫专项资金（居住条件改善提升补助）</t>
  </si>
  <si>
    <t>3户贫困户和农户居住条件改善提升应急救助</t>
  </si>
  <si>
    <t>2019年12月19日拨付市级扶贫专项资金4万元到贫困户和农户账号</t>
  </si>
  <si>
    <t>解决贫困户和农户居住条件改善提升所需的费用</t>
  </si>
  <si>
    <t>改善提升贫困户和农户居住条件</t>
  </si>
  <si>
    <t>石鼓镇2019年度市级扶贫专项资金（子女就学补助）</t>
  </si>
  <si>
    <t>6户贫困户和农户子女就学应急救助</t>
  </si>
  <si>
    <t>2019年12月19日拨付市级扶贫专项资金1.7万元到贫困户和农户账号</t>
  </si>
  <si>
    <t>五里街镇贫困户发展产业（2019年第一批中央资金）</t>
  </si>
  <si>
    <t>贫困户产业扶持已完成</t>
  </si>
  <si>
    <t>及时拨付</t>
  </si>
  <si>
    <t>提高贫困户收入</t>
  </si>
  <si>
    <t>五里街镇老年活动中心外墙装修工程</t>
  </si>
  <si>
    <t>老年活动中心外墙装修工程已完成</t>
  </si>
  <si>
    <t>五里街镇贫困户发展产业（2019年度省级财政专项扶贫发展资金）</t>
  </si>
  <si>
    <t>桃城镇贫困户发展产业（2019年第一批中央资金）</t>
  </si>
  <si>
    <t>76户贫困户发展种养殖业</t>
  </si>
  <si>
    <t>2019年1月30日拨付中央第一批资金12万元到贫困户账户上。</t>
  </si>
  <si>
    <t>桃城镇贫困户发展产业（2019年度省级财政专项扶贫发展资金）</t>
  </si>
  <si>
    <t xml:space="preserve">4户贫困户发展种养殖 </t>
  </si>
  <si>
    <t>2019年7月3日拨付省级财政扶贫发展资金1.3万元到贫困户账户上。</t>
  </si>
  <si>
    <t>户均增收4000元</t>
  </si>
  <si>
    <t>桃城镇贫困户发展产业（2019年第二批中央资金）</t>
  </si>
  <si>
    <t>23户贫困户发展种养殖</t>
  </si>
  <si>
    <t>2019年8月2日拨付中央第二批资金4万元到贫困户账户上。</t>
  </si>
  <si>
    <t>桃城镇上沙村综合楼装修出租项目</t>
  </si>
  <si>
    <t>对上沙村（长安）综合楼二层650平方米进行装修建设，用于出租，已经完成。</t>
  </si>
  <si>
    <t>2019年12月31日拨县级补助资金10万元到上沙村账户。</t>
  </si>
  <si>
    <t>待出租后，年可增加村财收入2.4万元。</t>
  </si>
  <si>
    <t>带动薄弱村村集体经济增收</t>
  </si>
  <si>
    <t>桃城镇2019年度市级扶贫专项资金（因病因残补助）</t>
  </si>
  <si>
    <r>
      <t>1</t>
    </r>
    <r>
      <rPr>
        <sz val="12"/>
        <rFont val="宋体"/>
        <family val="0"/>
      </rPr>
      <t>3户贫困户和农户因病、因残应急救助</t>
    </r>
  </si>
  <si>
    <t>2019年12月31日拨付市级专项资金4.2万元到贫困户和农户邮政卡上</t>
  </si>
  <si>
    <t>桃城镇2019年度市级扶贫专项资金（遭受自然灾害）</t>
  </si>
  <si>
    <t>4户贫困户和农户意外伤害及遭受自然灾害应急救助</t>
  </si>
  <si>
    <t>2019年12月31日拨付市级专项资金1万元到贫困户和农户邮政卡上</t>
  </si>
  <si>
    <t>解决贫困户和农户意外伤害及遭受自然灾害带来的经济负担</t>
  </si>
  <si>
    <t>桃城镇2019年度市级扶贫专项资金（子女就学）</t>
  </si>
  <si>
    <t>3户贫困户和农户子女就学应急救助</t>
  </si>
  <si>
    <t>2019年12月31日拨付市级专项资金0.8万元到贫困户和农户邮政卡上</t>
  </si>
  <si>
    <t>东平镇贫困户发展产业（2019年第一批中央资金）</t>
  </si>
  <si>
    <t>已完成对103户贫困户产业发展项目进行补助</t>
  </si>
  <si>
    <t>2019年1月30日拨付（中央）补助资金14.5万元到103户贫困户</t>
  </si>
  <si>
    <t>提高贫困户家庭收入，平均每户增收0.2万元</t>
  </si>
  <si>
    <t>扶持贫困户产业发展，增加贫困户收入</t>
  </si>
  <si>
    <t>东平镇永春永发沉香农业专业合作社公益性岗位</t>
  </si>
  <si>
    <t>已完成对开发2个公益性就业岗位企业进行补助</t>
  </si>
  <si>
    <t>2019年1月29日拨付（中央）补助资金1万元到永发沉香专业农业合作社</t>
  </si>
  <si>
    <t>促进公益性岗位开发</t>
  </si>
  <si>
    <t>补助企业开发2个公益性岗位，扶持贫困户就业</t>
  </si>
  <si>
    <t>东平镇贫困户发展产业（2019年度省级财政专项扶贫发展资金）</t>
  </si>
  <si>
    <t>已完成对14贫困户产业发展项目进行补助</t>
  </si>
  <si>
    <t>2019年7月3日拨付（省级）补助资金3.5万元到14户贫困户</t>
  </si>
  <si>
    <t>东平镇2019年度市级扶贫专项资金（因病因残补助）</t>
  </si>
  <si>
    <t>4户贫困户和1户一般群众因病因残应急救助</t>
  </si>
  <si>
    <t>2019年12月30日拨付（市级）补助资金2.5万元到4户贫困户和1户一般群众</t>
  </si>
  <si>
    <t>帮助解决贫困户和一般群众因病因残带来的经济负担</t>
  </si>
  <si>
    <t>减轻贫困户和一般群众的经济负担</t>
  </si>
  <si>
    <t>东平镇2019年度市级扶贫专项资金（遭受自然灾害及意外伤害补助）</t>
  </si>
  <si>
    <t>1户贫困户遭受自然灾害及意外伤害应急救助</t>
  </si>
  <si>
    <t>2019年12月30日拨付（市级）补助资金0.5万元到1户贫困户</t>
  </si>
  <si>
    <t>帮助解决贫困户遭受自然灾害及意外伤害带来的经济负担</t>
  </si>
  <si>
    <t>减轻贫困户的经济负担</t>
  </si>
  <si>
    <t>东关镇贫困户发展产业（2019年第一批中央资金）</t>
  </si>
  <si>
    <t>实现35户贫困户产业投入减少，产业规模扩大</t>
  </si>
  <si>
    <t>2019年1月29日拨付中央补助资金4.5万元到贫困户</t>
  </si>
  <si>
    <t>贫困户增收6万元</t>
  </si>
  <si>
    <t>减少贫困户投入，增加贫困户收入</t>
  </si>
  <si>
    <t>东关镇东美村生活给水管道改造工程</t>
  </si>
  <si>
    <t>改造生活给水管道620余米</t>
  </si>
  <si>
    <t>2019年8月1日拨付（中央）补助资金1万元到项目施工方</t>
  </si>
  <si>
    <t>保障1500人饮水安全</t>
  </si>
  <si>
    <t>保障群众安全用水</t>
  </si>
  <si>
    <t>东关镇东美村刘京大桥至东关桥两侧亮化工程</t>
  </si>
  <si>
    <t>刘京大桥至东关桥两侧安装路灯12盏</t>
  </si>
  <si>
    <t>2019年10月12日拨付（省级）补助资金4万元到项目施工方</t>
  </si>
  <si>
    <t>方便1500人夜间出现</t>
  </si>
  <si>
    <t>方便群众夜间出行</t>
  </si>
  <si>
    <t>东关镇金城村路灯亮化工程</t>
  </si>
  <si>
    <t>在金城村内主干道实施路灯亮化工程27盏</t>
  </si>
  <si>
    <t>2019年12月27日拨付（省级）补助资金5万元到村</t>
  </si>
  <si>
    <t>方便412人夜间出现</t>
  </si>
  <si>
    <t>东关镇内碧村小湖洋溪栈道路建设</t>
  </si>
  <si>
    <t>内碧村小湖洋溪栈道安装路灯90盏</t>
  </si>
  <si>
    <t>2019年12月26日拨付（省级）补助资金5万元到项目施工方</t>
  </si>
  <si>
    <t>东关镇马甲桥至武功桥路段亮化工程</t>
  </si>
  <si>
    <t>马甲桥至武功桥路段安装路灯20多盏</t>
  </si>
  <si>
    <t>未使用</t>
  </si>
  <si>
    <t>东关镇隧道口至吊桥道路拓宽工程</t>
  </si>
  <si>
    <t>隧道口至吊桥道路拓宽</t>
  </si>
  <si>
    <t>2019年12月17日拨付（县级）补助资金10万元到项目施工方</t>
  </si>
  <si>
    <t>方便群众出行，产业输出</t>
  </si>
  <si>
    <t>东关镇2019年度市级扶贫专项资金（产业扶贫）</t>
  </si>
  <si>
    <t>补助1户贫困户发展产业</t>
  </si>
  <si>
    <t>2019年12月27日拨付市级补助资金0.5万元到贫困户</t>
  </si>
  <si>
    <t>发展产业贫困户预计增收6000元，用于治病贫困户降低医疗支出</t>
  </si>
  <si>
    <t>东关镇2019年度市级扶贫专项资金（因病补助）</t>
  </si>
  <si>
    <t>补助1户贫困户治病</t>
  </si>
  <si>
    <t>用于治病贫困户降低医疗支出</t>
  </si>
  <si>
    <t>岵山镇贫困户发展产业（2019年第一批中央资金）</t>
  </si>
  <si>
    <t>用于扶持27户贫困户发展种养业</t>
  </si>
  <si>
    <t>岵山镇财政所于2019年2月22日拨付中央补助资金6万元到贫困户</t>
  </si>
  <si>
    <t>提升了脱贫质量，27户贫困户增加年均收入1500元</t>
  </si>
  <si>
    <t>岵山镇岭头村岭头阁至灵兴宫路灯建设</t>
  </si>
  <si>
    <t>从岭头阁至灵兴宫大概约300多米的村道架设10 盏路灯</t>
  </si>
  <si>
    <t>岵山镇财政2019年2月22日拨付中央补助资金1.5万元到岭头村民委员会账户，岭头村于2019年8月11日拨付3.3034万元至福建省纵腾建设工程有限公司</t>
  </si>
  <si>
    <t>方便909人出行</t>
  </si>
  <si>
    <t>方便贫困户发展产业项目</t>
  </si>
  <si>
    <t>岵山镇2019年度市级扶贫专项资金（应急救助子女就学）</t>
  </si>
  <si>
    <t>用于2户贫困户陈阳亮、陈章春子女就学补助</t>
  </si>
  <si>
    <t>岵山镇财政2020年1月7日拨付市级扶贫专项补助资金至各0.3万元贫困户农行账户</t>
  </si>
  <si>
    <t>解决贫困户子女就学带来的经济负担</t>
  </si>
  <si>
    <t>减轻贫困户经济负担</t>
  </si>
  <si>
    <t>岵山镇2019年度市级扶贫专项资金（应急救助因病因残）</t>
  </si>
  <si>
    <t>用于3户贫困户陈章春、陈桂生、邱淑卿因病因残补助</t>
  </si>
  <si>
    <t>岵山镇财政2020年1月7日拨付市级扶贫专项补助资金各0.5万元至贫困户农行账户</t>
  </si>
  <si>
    <t>解决贫困户因病因残带来的经济负担</t>
  </si>
  <si>
    <t>湖洋镇贫困户发展产业（2019年第一批中央资金）</t>
  </si>
  <si>
    <t>扶持国省定34户贫困户发展产业、扩大产业规模，共计补助16万元，其中30户发展养殖业，3户发展种植业，1户发展个体户</t>
  </si>
  <si>
    <t>2019年1月24日拨付永春县第一批中央资金补助16万元，已全部使用</t>
  </si>
  <si>
    <t>湖洋镇吴岭村老人活动室</t>
  </si>
  <si>
    <t>在原有大祖厝基础上装修作为老人活动室，规划设置4间活动室并添置相关设施，共计补助4万元。</t>
  </si>
  <si>
    <t>2019年1月24日拨付永春县第一批中央资金补助4万元，已全部使用</t>
  </si>
  <si>
    <t>提高贫困村生活质量，使135户300多人受益</t>
  </si>
  <si>
    <t>丰富老年人生活，提升美丽乡村形象</t>
  </si>
  <si>
    <t>湖洋镇创业致富带头人贴息</t>
  </si>
  <si>
    <t>创业致富带头人组织6户贫困户进行产业培训，提高贫困户生产技能</t>
  </si>
  <si>
    <t>2019年7月2日拨付省级财政专项资金补助0.7万元，已全部使用</t>
  </si>
  <si>
    <t>组织6户贫困户培训，提高贫困户生产技能</t>
  </si>
  <si>
    <t>完成吴岭上厝堂角落道路扩宽工程，全长150米，宽3米，砌挡土墙800立方</t>
  </si>
  <si>
    <t>2020年1月8日拨付县级扶贫开发基础设施建设项目补助5万元，已全部使用</t>
  </si>
  <si>
    <t>方便全村98户  279人出行。</t>
  </si>
  <si>
    <t>湖洋镇溪西村大树脚至仙溪寨水圳工程</t>
  </si>
  <si>
    <t>清淤，进行水圳三面水泥硬化，厂310米，高0.5至0.8米</t>
  </si>
  <si>
    <t>改善沿途农户生产生活条件</t>
  </si>
  <si>
    <t>改善村居 环境，提高农户生产生活质量</t>
  </si>
  <si>
    <t>湖洋镇美莲村农民文化活动场完善工程</t>
  </si>
  <si>
    <t>下角落建设农民文化活动亭1座，水泥钢筋结构，占地50平方，高度6.5米；建设排水工程，排水沟厂110米，宽1.8米，底部水泥硬化，边砌石块。</t>
  </si>
  <si>
    <t>2020年1月8日拨付县级扶贫开发基础设施建设项目补助10万元，已全部使用</t>
  </si>
  <si>
    <t>丰富下角落村村民文化生活；提高村民生活质量，解决排水问题。</t>
  </si>
  <si>
    <t>丰富农户生活，改善村居环境</t>
  </si>
  <si>
    <t>湖洋镇锦凤村草埔水圳工程</t>
  </si>
  <si>
    <t>修整水圳，水圳全长500米，宽0.6米，高0.5米，水圳进行三面硬化。</t>
  </si>
  <si>
    <t>2020年1月8日拨付县级扶贫开发基础设施建设项目补助6万元，已全部使用</t>
  </si>
  <si>
    <t>约100户农户受益，改善农业生产用水，改善水土流失情况</t>
  </si>
  <si>
    <t>湖洋镇高坪村双华李种植创收项目</t>
  </si>
  <si>
    <t>2019.3.20</t>
  </si>
  <si>
    <t>承包3、4、5、6组荒田荒地98亩，在焦坑种植双华李130亩，建设配套排水、喷灌、道路设施</t>
  </si>
  <si>
    <t>2019年12月27日拨付县级贫困村薄弱村村集体经济增收扶贫开发项目资金补助10万元，已全部使用</t>
  </si>
  <si>
    <t>增加贫困收入，预计年增收20万元</t>
  </si>
  <si>
    <t>扶持贫困村发展产业，增加机体经济收入，提升脱贫质量</t>
  </si>
  <si>
    <t>湖洋镇高坪村部至松柏仑段公路硬化工程</t>
  </si>
  <si>
    <t>公路水泥硬化长400米，宽4.5米，及护栏安保等配套工程</t>
  </si>
  <si>
    <t>2019年12月27日拨付省级财政专项扶贫发展资金补助项目补助5万元，已全部使用</t>
  </si>
  <si>
    <t>方便全村200户 530人出行。</t>
  </si>
  <si>
    <t xml:space="preserve">湖洋镇锦龙村村主干道绿化工程 </t>
  </si>
  <si>
    <t>对锦龙村村主干进行绿化</t>
  </si>
  <si>
    <t>2019年12月27日拨付省级财政专项扶贫发展资金补助项目补助5万元，未使用</t>
  </si>
  <si>
    <t>湖洋镇玉柱村美瑶角落亮化工程</t>
  </si>
  <si>
    <t>没要角落内道路全长2.35公里，安设60盏电能路灯，功率250瓦，灯距40米</t>
  </si>
  <si>
    <t>2019年12月27日拨付省级财政专项扶贫发展资金补助项目补助10万元，已全部使用</t>
  </si>
  <si>
    <t>方便村内521户，1320人出行</t>
  </si>
  <si>
    <t>湖洋镇村集体经济创收项目高坪村双华李种植创收项目</t>
  </si>
  <si>
    <t>2019年12月27日拨付省级财政专项扶贫发展资金补助5万元，已全部使用</t>
  </si>
  <si>
    <t>湖洋镇2019年度市级扶贫专项资金（居住条件改善提升补助）</t>
  </si>
  <si>
    <t>改善2户一般群众和2户贫困户居住条件</t>
  </si>
  <si>
    <t>2020年1月2日拨付市级扶贫专项资金8.9万元</t>
  </si>
  <si>
    <t>改善贫困户及一般群众居住环境</t>
  </si>
  <si>
    <t>改善贫困户及一般群众生产生活条件</t>
  </si>
  <si>
    <t>湖洋镇2019年度市级扶贫专项资金（子女就学补助）</t>
  </si>
  <si>
    <t>补助1户贫困户和4户一般群众子女就学学费</t>
  </si>
  <si>
    <t>2020年1月2日拨付市级扶贫专项资金1.5万元</t>
  </si>
  <si>
    <t>缓解贫困户及一般群众因学带来的经济负担</t>
  </si>
  <si>
    <t>湖洋镇2019年度市级扶贫专项资金（因病因残补助）</t>
  </si>
  <si>
    <t>对16户因病、因残的一般困难群众进行补助</t>
  </si>
  <si>
    <t>2020年1月2日拨付市级扶贫专项资金8万元</t>
  </si>
  <si>
    <t>解决贫困户及一般群众因病、因残带来的经济负担</t>
  </si>
  <si>
    <t>仙夹镇贫困户发展产业（2019年第一批中央资金）</t>
  </si>
  <si>
    <t>贫困户3户8人发展养殖业，养殖鸡、鸭599只；贫困户3户7人发展养殖业，养殖牛10头、羊29只</t>
  </si>
  <si>
    <t>2019年1月29日拨付（中央）补助资金给夹际村郭淑珍2500元、山后村郭邦茅3500元、美寨村郭琼珠10000元、龙美村陈金沙9500元、陈由9500元、龙湖村郭招志10000元，合计45000元。</t>
  </si>
  <si>
    <t>减轻受益贫困户6户15人经济负担，增加经济收入6万元</t>
  </si>
  <si>
    <t>仙夹镇龙湖村新开通郭建荣厝角至水尾宫生产路并硬化</t>
  </si>
  <si>
    <t>龙湖村新开通郭建荣厝角至水尾宫长300米、宽3米生产路并硬化，总投资9.3万元</t>
  </si>
  <si>
    <t>2019年7月1日拨付（省级）补助资金8万元给龙湖村。村级于2019年8月14日拨付给泉州市盛展建设工程有限公司</t>
  </si>
  <si>
    <t>方便400多人生产生活交通出行问题</t>
  </si>
  <si>
    <t>改善人居环境条件。</t>
  </si>
  <si>
    <t>仙夹镇龙水村格坵角落村民休闲广场</t>
  </si>
  <si>
    <r>
      <t>龙水村格</t>
    </r>
    <r>
      <rPr>
        <sz val="18"/>
        <rFont val="宋体"/>
        <family val="0"/>
      </rPr>
      <t>坵</t>
    </r>
    <r>
      <rPr>
        <sz val="18"/>
        <rFont val="宋体"/>
        <family val="0"/>
      </rPr>
      <t>角落村民休闲广场，建设卵石溪流118米、板石小广场、园路卵石等，总投资45.1105万元</t>
    </r>
  </si>
  <si>
    <t>2019年12月31日拨付（县级）补助资金10万元给龙水村。</t>
  </si>
  <si>
    <t>方便全村1000多人及外来游客文化娱乐问题</t>
  </si>
  <si>
    <t>改善人居环境条件</t>
  </si>
  <si>
    <t>龙湖村龙下线公路郭贵庭厝角至龙林头活动场所篮球场边1.586公里、两侧拓宽合计2米（包含排水沟），并硬化改造工程，总投资43.3826万元</t>
  </si>
  <si>
    <t>2019年12月26日拨付（省级）补助资金5万元给龙湖村。村级于2020年1月3日拨付给福建省纵腾建设工程有限公司</t>
  </si>
  <si>
    <t>方便1000多人生产生活交通出行问题</t>
  </si>
  <si>
    <t>仙夹镇2019年市级扶贫专项资金（因病、因残补助）</t>
  </si>
  <si>
    <t>贫困户7户25人（2户4人市定贫困户、5户21人一般群众）因病补助3.5万元</t>
  </si>
  <si>
    <t>2019年12月17日拨付（市级）补助资金给贫困户7户25人（2户4人市定贫困户、5户21人一般群众）（夹际郑金智0.5万元、德田陈章节0.5万元、陈明理0.5万元、范桂华0.5万元、陈吓妹0.5万元、美寨陈全举0.5万元、龙湖郭秀担0.5万元）3.5万元。</t>
  </si>
  <si>
    <t>减轻受益贫困户7户25人（2户4人市定贫困户、5户21人一般群众）因患疾病经济负担</t>
  </si>
  <si>
    <t>构建防返贫、控新贫、稳脱贫长效机制，持续巩固脱贫成效</t>
  </si>
  <si>
    <t>仙夹镇2019年度市级扶贫专项资金（因学补助）</t>
  </si>
  <si>
    <t>贫困户2户4人（一般群众）因学补助0.6万元</t>
  </si>
  <si>
    <t>2019年12月17日拨付（市级）补助资金给贫困户2户4人（一般群众）（陈伟彬0.3万元、陈伟彬0.3万元）0.6万元。</t>
  </si>
  <si>
    <t>减轻受益贫困户2户4人（一般群众）子女就学经济负担</t>
  </si>
  <si>
    <t>外山乡贫困户发展产业（2019年第一批中央资金）</t>
  </si>
  <si>
    <t>扶持10户国省定建档立卡贫困户发展种植冬瓜、南瓜、西瓜，养殖牛、羊、鸡鸭等。</t>
  </si>
  <si>
    <t>2019年1月28日拨付中央第一批资金302万元到贫困户账户。</t>
  </si>
  <si>
    <t>外山乡草洋村基本农田水利设施建设项目</t>
  </si>
  <si>
    <t>完成新建宫边小山围塘2000立方米1座、坂尾圳水渠水毁修复50米、西坑田排水沟护坡15米。</t>
  </si>
  <si>
    <t>2019年第一批中央财政专项扶贫资金（永农发【2019】2号）0.8万元于2019年1月30日拨付到村。</t>
  </si>
  <si>
    <t>改善生产生活条件，方便群众生产</t>
  </si>
  <si>
    <t>改善生产生活条件</t>
  </si>
  <si>
    <t>外山乡云峰村天竺山农民公园</t>
  </si>
  <si>
    <t>完成天竺山农民公园公厕1座及室外给排水工程。</t>
  </si>
  <si>
    <t>2019年第二批中央财政专项扶贫资金（永农发【2019】136号）13万元于2019年8月1日拨付到村。</t>
  </si>
  <si>
    <t>外山乡草洋村宫岭至后头路、墓前祖厝至头格、内辽至西坑、内寮水尾至王氏祖厝公路硬化工程</t>
  </si>
  <si>
    <t>完成草洋村宫岭至后头路、墓前祖厝至头格、内辽至西坑、内寮水尾至王氏祖厝公路硬化工程，总里程1.45公里，水泥路面宽4.5米硬化。</t>
  </si>
  <si>
    <t>2019年永春县扶贫开发基础设施建设项目补助资金（永农发【2019】242号）5万元、2019年度省级财政专项扶贫发展资金（永农发【2019】247号）13万元均于2019年12月26日拨付到村。</t>
  </si>
  <si>
    <t>改善生产生活条件，方便群众出行</t>
  </si>
  <si>
    <t>外山乡云峰村小学入校公路硬化工程</t>
  </si>
  <si>
    <t>完成云峰村小学入校公路硬化工程，路面硬化88米，挡土墙27.89立方米。</t>
  </si>
  <si>
    <t>2019年永春县扶贫开发基础设施建设项目补助资金（永农发【2019】242号）10万元、2019年度省级财政专项扶贫发展资金（永农发【2019】247号）8万元均于2019年12月26日拨付到村。</t>
  </si>
  <si>
    <t>外山乡2019年市级扶贫专项资金（产业补助）</t>
  </si>
  <si>
    <t>扶持15户国省定建档立卡贫困户及4户一般困难群众发展种植冬瓜、芦柑，养殖牛、羊、鸡鸭、蜜蜂等或就学、残疾、因病补助等。</t>
  </si>
  <si>
    <t>2019年度市级扶贫专项资金（应急救助）补助5.3万元（永农发【2019】214号）于2019年12月25日拨付到户。</t>
  </si>
  <si>
    <t>根据资金需求发展扶持产业发展项目，提升脱贫质量，增加贫困群众收入。</t>
  </si>
  <si>
    <t>带动贫困户和一般群众增收</t>
  </si>
  <si>
    <t>外山乡2019年市级扶贫专项资金（遭受自然灾害及意外伤害补助）</t>
  </si>
  <si>
    <t>扶持1户省定建档立卡贫困户遭受自然灾害及意外伤害补助</t>
  </si>
  <si>
    <t>2019年度市级扶贫专项资金（应急救助）补助0.3万元（永农发【2019】214号）于2019年12月25日拨付到户。</t>
  </si>
  <si>
    <t>根据资金需求发展扶持贫困户因意外伤害带来的经济负担。</t>
  </si>
  <si>
    <t>外山乡2019年市级扶贫专项资金（子女就学补助）</t>
  </si>
  <si>
    <t>扶持1户省定建档立卡贫困户子女就学补助</t>
  </si>
  <si>
    <t>根据资金需求发展扶持贫困户因子女就学带来的经济负担。</t>
  </si>
  <si>
    <t>外山乡2019年市级扶贫专项资金（因病、因残补助）</t>
  </si>
  <si>
    <t>扶持3户省定建档立卡贫困户和3户一般群众因病、因残补助</t>
  </si>
  <si>
    <t>2019年度市级扶贫专项资金（应急救助）补助2.7万元（永农发【2019】214号）于2019年12月25日拨付到户。</t>
  </si>
  <si>
    <t>根据资金需求发展扶持贫困户和一般群众因病、因残带来的经济负担。</t>
  </si>
  <si>
    <t>雨露计划</t>
  </si>
  <si>
    <t>完成92名贫困学生就学补助工作</t>
  </si>
  <si>
    <t>雨露计划省级资金18万元，县级精准扶贫资金9.15万元</t>
  </si>
  <si>
    <t>扶持92名中等职业教育（含普通中专、成人中专、职业高中、技工院校）、高等职业教育的贫困学生就学，减轻家庭经济压力。</t>
  </si>
  <si>
    <t>减轻家庭经济压力</t>
  </si>
  <si>
    <t>金融扶贫</t>
  </si>
  <si>
    <t>小额信贷</t>
  </si>
  <si>
    <t>全年发放贴息资金66.7万元。</t>
  </si>
  <si>
    <t>至2019年12月底，累计发放小额信贷4249.09万元，逾期户数和逾期金额为0，风险补偿金未使用。</t>
  </si>
  <si>
    <t>全县贫困户稳定脱贫</t>
  </si>
  <si>
    <t>永春县2019年第一批建档立卡贫困户居住条件改造提升项目</t>
  </si>
  <si>
    <t>44户已完成</t>
  </si>
  <si>
    <t>下达《泉州市财政局 泉州市农业农村局关于下达2019年度第一批农村建档立卡贫困户居住条件改善提升项目补助资金的通知》（泉财农〔2019〕249号）中的104万元</t>
  </si>
  <si>
    <t>改善提升44户贫困户住房居住条件</t>
  </si>
  <si>
    <t>永春县2019年第二批建档立卡贫困户居住条件改造提升项目</t>
  </si>
  <si>
    <t>31户已完成</t>
  </si>
  <si>
    <t>下达《泉州市财政局 泉州市农业农村局关于下达2019年度第二批农村建档立卡贫困户居住条件改善提升项目补助资金的通知》（泉财农〔2019〕290号）中的65万元</t>
  </si>
  <si>
    <t>改善提升31户贫困户住房居住条件</t>
  </si>
  <si>
    <t>永春县2019年第三批建档立卡贫困户居住条件改造提升项目</t>
  </si>
  <si>
    <t>71户中尚有7户未完成</t>
  </si>
  <si>
    <t>已下达县级扶贫资金121.35万元</t>
  </si>
  <si>
    <t>改善提升71户贫困户住房居住条件</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</si>
</sst>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8">
    <font>
      <sz val="12"/>
      <name val="宋体"/>
      <family val="0"/>
    </font>
    <font>
      <sz val="18"/>
      <color indexed="8"/>
      <name val="宋体"/>
      <family val="0"/>
    </font>
    <font>
      <sz val="18"/>
      <name val="宋体"/>
      <family val="0"/>
    </font>
    <font>
      <b/>
      <sz val="26"/>
      <color indexed="8"/>
      <name val="方正小标宋简体"/>
      <family val="4"/>
    </font>
    <font>
      <b/>
      <sz val="18"/>
      <color indexed="8"/>
      <name val="宋体"/>
      <family val="0"/>
    </font>
    <font>
      <sz val="11"/>
      <color indexed="9"/>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17"/>
      <name val="宋体"/>
      <family val="0"/>
    </font>
    <font>
      <sz val="11"/>
      <color indexed="53"/>
      <name val="宋体"/>
      <family val="0"/>
    </font>
    <font>
      <sz val="11"/>
      <name val="宋体"/>
      <family val="0"/>
    </font>
    <font>
      <sz val="11"/>
      <name val="仿宋_GB2312"/>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rgb="FF000000"/>
      <name val="宋体"/>
      <family val="0"/>
    </font>
    <font>
      <sz val="18"/>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0" fillId="0" borderId="0" applyProtection="0">
      <alignment vertical="center"/>
    </xf>
    <xf numFmtId="0" fontId="0" fillId="0" borderId="0" applyProtection="0">
      <alignment vertical="center"/>
    </xf>
  </cellStyleXfs>
  <cellXfs count="32">
    <xf numFmtId="0" fontId="0" fillId="0" borderId="0" xfId="0" applyAlignment="1">
      <alignment vertical="center"/>
    </xf>
    <xf numFmtId="0" fontId="1" fillId="0" borderId="0" xfId="0" applyFont="1" applyFill="1" applyAlignment="1" applyProtection="1">
      <alignment vertical="center"/>
      <protection/>
    </xf>
    <xf numFmtId="49" fontId="1" fillId="0" borderId="0" xfId="0" applyNumberFormat="1" applyFont="1" applyFill="1" applyAlignment="1" applyProtection="1">
      <alignment vertical="center"/>
      <protection/>
    </xf>
    <xf numFmtId="0" fontId="1" fillId="0" borderId="0" xfId="0" applyFont="1" applyFill="1" applyAlignment="1" applyProtection="1">
      <alignment horizontal="left" vertical="center"/>
      <protection/>
    </xf>
    <xf numFmtId="0" fontId="1" fillId="0" borderId="0" xfId="0" applyFont="1" applyFill="1" applyAlignment="1" applyProtection="1">
      <alignment horizontal="center" vertical="center"/>
      <protection/>
    </xf>
    <xf numFmtId="0" fontId="2" fillId="0" borderId="0" xfId="0" applyFont="1" applyAlignment="1">
      <alignment vertical="center"/>
    </xf>
    <xf numFmtId="0" fontId="3" fillId="0" borderId="0" xfId="0" applyFont="1" applyFill="1" applyAlignment="1" applyProtection="1">
      <alignment horizontal="center" vertical="center" wrapText="1"/>
      <protection/>
    </xf>
    <xf numFmtId="49" fontId="3" fillId="0" borderId="0" xfId="0" applyNumberFormat="1" applyFont="1" applyFill="1" applyAlignment="1" applyProtection="1">
      <alignment horizontal="center" vertical="center" wrapText="1"/>
      <protection/>
    </xf>
    <xf numFmtId="0" fontId="3" fillId="0" borderId="0" xfId="0" applyFont="1" applyFill="1" applyAlignment="1" applyProtection="1">
      <alignment horizontal="left" vertical="center" wrapText="1"/>
      <protection/>
    </xf>
    <xf numFmtId="0" fontId="1" fillId="0" borderId="0" xfId="0" applyFont="1" applyFill="1" applyAlignment="1" applyProtection="1">
      <alignment horizontal="center" vertical="center" wrapText="1"/>
      <protection/>
    </xf>
    <xf numFmtId="49" fontId="1" fillId="0" borderId="0" xfId="0" applyNumberFormat="1" applyFont="1" applyFill="1" applyAlignment="1" applyProtection="1">
      <alignment horizontal="center" vertical="center" wrapText="1"/>
      <protection/>
    </xf>
    <xf numFmtId="0" fontId="1" fillId="0" borderId="0" xfId="0" applyFont="1" applyFill="1" applyAlignment="1" applyProtection="1">
      <alignment horizontal="left" vertical="center" wrapText="1"/>
      <protection/>
    </xf>
    <xf numFmtId="0" fontId="4" fillId="0" borderId="9" xfId="0" applyFont="1" applyFill="1" applyBorder="1" applyAlignment="1" applyProtection="1">
      <alignment horizontal="center" vertical="center" wrapText="1"/>
      <protection/>
    </xf>
    <xf numFmtId="49" fontId="4" fillId="0" borderId="9" xfId="0" applyNumberFormat="1" applyFont="1" applyFill="1" applyBorder="1" applyAlignment="1" applyProtection="1">
      <alignment horizontal="center" vertical="center" wrapText="1"/>
      <protection/>
    </xf>
    <xf numFmtId="0" fontId="4" fillId="0" borderId="9" xfId="0" applyFont="1" applyFill="1" applyBorder="1" applyAlignment="1" applyProtection="1">
      <alignment horizontal="center" vertical="center"/>
      <protection/>
    </xf>
    <xf numFmtId="0" fontId="1" fillId="0" borderId="9" xfId="0" applyFont="1" applyFill="1" applyBorder="1" applyAlignment="1" applyProtection="1">
      <alignment horizontal="center" vertical="center" wrapText="1"/>
      <protection/>
    </xf>
    <xf numFmtId="49" fontId="1" fillId="0" borderId="9" xfId="0" applyNumberFormat="1" applyFont="1" applyFill="1" applyBorder="1" applyAlignment="1" applyProtection="1">
      <alignment horizontal="center" vertical="center" wrapText="1"/>
      <protection/>
    </xf>
    <xf numFmtId="0" fontId="1" fillId="0" borderId="9" xfId="0" applyFont="1" applyFill="1" applyBorder="1" applyAlignment="1" applyProtection="1">
      <alignment vertical="center" wrapText="1"/>
      <protection/>
    </xf>
    <xf numFmtId="0" fontId="1" fillId="0" borderId="9" xfId="0" applyFont="1" applyFill="1" applyBorder="1" applyAlignment="1" applyProtection="1">
      <alignment horizontal="left" vertical="center" wrapText="1"/>
      <protection/>
    </xf>
    <xf numFmtId="176" fontId="1" fillId="0" borderId="9" xfId="0" applyNumberFormat="1" applyFont="1" applyFill="1" applyBorder="1" applyAlignment="1" applyProtection="1">
      <alignment horizontal="center" vertical="center" wrapText="1"/>
      <protection/>
    </xf>
    <xf numFmtId="0" fontId="2" fillId="0" borderId="9" xfId="0" applyFont="1" applyFill="1" applyBorder="1" applyAlignment="1" applyProtection="1">
      <alignment horizontal="center" vertical="center" wrapText="1"/>
      <protection/>
    </xf>
    <xf numFmtId="0" fontId="2" fillId="0" borderId="9" xfId="0" applyFont="1" applyFill="1" applyBorder="1" applyAlignment="1" applyProtection="1">
      <alignment vertical="center" wrapText="1"/>
      <protection/>
    </xf>
    <xf numFmtId="0" fontId="2" fillId="0" borderId="9" xfId="0" applyFont="1" applyFill="1" applyBorder="1" applyAlignment="1" applyProtection="1">
      <alignment horizontal="left" vertical="center" wrapText="1"/>
      <protection/>
    </xf>
    <xf numFmtId="0" fontId="46" fillId="0" borderId="9" xfId="0" applyFont="1" applyFill="1" applyBorder="1" applyAlignment="1" applyProtection="1">
      <alignment horizontal="left" vertical="center" wrapText="1"/>
      <protection/>
    </xf>
    <xf numFmtId="0" fontId="47" fillId="0" borderId="9" xfId="0" applyFont="1" applyFill="1" applyBorder="1" applyAlignment="1">
      <alignment horizontal="center" vertical="center"/>
    </xf>
    <xf numFmtId="176" fontId="47" fillId="0" borderId="9" xfId="0" applyNumberFormat="1" applyFont="1" applyFill="1" applyBorder="1" applyAlignment="1">
      <alignment horizontal="center" vertical="center"/>
    </xf>
    <xf numFmtId="0" fontId="46" fillId="0" borderId="9" xfId="0" applyFont="1" applyFill="1" applyBorder="1" applyAlignment="1" applyProtection="1">
      <alignment horizontal="center" vertical="center" wrapText="1"/>
      <protection/>
    </xf>
    <xf numFmtId="0" fontId="1" fillId="0" borderId="9" xfId="0" applyFont="1" applyFill="1" applyBorder="1" applyAlignment="1" applyProtection="1">
      <alignment vertical="center"/>
      <protection/>
    </xf>
    <xf numFmtId="49" fontId="1" fillId="0" borderId="9" xfId="0" applyNumberFormat="1" applyFont="1" applyFill="1" applyBorder="1" applyAlignment="1" applyProtection="1">
      <alignment vertical="center" wrapText="1"/>
      <protection/>
    </xf>
    <xf numFmtId="0" fontId="1" fillId="0" borderId="9" xfId="0" applyFont="1" applyFill="1" applyBorder="1" applyAlignment="1" applyProtection="1">
      <alignment horizontal="left" vertical="center" wrapText="1"/>
      <protection/>
    </xf>
    <xf numFmtId="0" fontId="1" fillId="0" borderId="9" xfId="0" applyFont="1" applyFill="1" applyBorder="1" applyAlignment="1" applyProtection="1">
      <alignment horizontal="left" vertical="center"/>
      <protection/>
    </xf>
    <xf numFmtId="0" fontId="1" fillId="0" borderId="9" xfId="0" applyFont="1" applyFill="1" applyBorder="1" applyAlignment="1" applyProtection="1">
      <alignment horizontal="center"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7"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366"/>
  <sheetViews>
    <sheetView tabSelected="1" zoomScale="72" zoomScaleNormal="72" zoomScaleSheetLayoutView="100" workbookViewId="0" topLeftCell="A349">
      <selection activeCell="J215" sqref="J215"/>
    </sheetView>
  </sheetViews>
  <sheetFormatPr defaultColWidth="9.00390625" defaultRowHeight="39" customHeight="1"/>
  <cols>
    <col min="1" max="1" width="8.125" style="1" customWidth="1"/>
    <col min="2" max="2" width="18.625" style="1" customWidth="1"/>
    <col min="3" max="3" width="44.125" style="2" customWidth="1"/>
    <col min="4" max="4" width="14.25390625" style="1" customWidth="1"/>
    <col min="5" max="5" width="14.875" style="1" customWidth="1"/>
    <col min="6" max="6" width="43.875" style="1" customWidth="1"/>
    <col min="7" max="7" width="46.125" style="3" customWidth="1"/>
    <col min="8" max="8" width="27.75390625" style="3" customWidth="1"/>
    <col min="9" max="9" width="32.625" style="4" customWidth="1"/>
    <col min="10" max="220" width="9.00390625" style="1" customWidth="1"/>
    <col min="221" max="16384" width="9.00390625" style="5" customWidth="1"/>
  </cols>
  <sheetData>
    <row r="1" spans="1:9" s="1" customFormat="1" ht="69" customHeight="1">
      <c r="A1" s="6" t="s">
        <v>0</v>
      </c>
      <c r="B1" s="6"/>
      <c r="C1" s="7"/>
      <c r="D1" s="6"/>
      <c r="E1" s="6"/>
      <c r="F1" s="6"/>
      <c r="G1" s="8"/>
      <c r="H1" s="8"/>
      <c r="I1" s="6"/>
    </row>
    <row r="2" spans="1:9" s="1" customFormat="1" ht="24" customHeight="1">
      <c r="A2" s="9"/>
      <c r="B2" s="9"/>
      <c r="C2" s="10"/>
      <c r="D2" s="9"/>
      <c r="E2" s="9"/>
      <c r="F2" s="9"/>
      <c r="G2" s="11"/>
      <c r="H2" s="11"/>
      <c r="I2" s="9"/>
    </row>
    <row r="3" spans="1:9" s="1" customFormat="1" ht="63.75" customHeight="1">
      <c r="A3" s="12" t="s">
        <v>1</v>
      </c>
      <c r="B3" s="12" t="s">
        <v>2</v>
      </c>
      <c r="C3" s="13" t="s">
        <v>3</v>
      </c>
      <c r="D3" s="12" t="s">
        <v>4</v>
      </c>
      <c r="E3" s="14" t="s">
        <v>5</v>
      </c>
      <c r="F3" s="12" t="s">
        <v>6</v>
      </c>
      <c r="G3" s="12" t="s">
        <v>7</v>
      </c>
      <c r="H3" s="12" t="s">
        <v>8</v>
      </c>
      <c r="I3" s="12" t="s">
        <v>9</v>
      </c>
    </row>
    <row r="4" spans="1:9" s="1" customFormat="1" ht="75" customHeight="1">
      <c r="A4" s="15">
        <v>1</v>
      </c>
      <c r="B4" s="15" t="s">
        <v>10</v>
      </c>
      <c r="C4" s="16" t="s">
        <v>11</v>
      </c>
      <c r="D4" s="15">
        <v>2018.12</v>
      </c>
      <c r="E4" s="15">
        <v>2019.6</v>
      </c>
      <c r="F4" s="17" t="s">
        <v>12</v>
      </c>
      <c r="G4" s="18" t="s">
        <v>13</v>
      </c>
      <c r="H4" s="18" t="s">
        <v>14</v>
      </c>
      <c r="I4" s="15" t="s">
        <v>15</v>
      </c>
    </row>
    <row r="5" spans="1:9" s="1" customFormat="1" ht="73.5" customHeight="1">
      <c r="A5" s="15">
        <v>2</v>
      </c>
      <c r="B5" s="15" t="s">
        <v>10</v>
      </c>
      <c r="C5" s="16" t="s">
        <v>16</v>
      </c>
      <c r="D5" s="15">
        <v>2018.12</v>
      </c>
      <c r="E5" s="15">
        <v>2019.6</v>
      </c>
      <c r="F5" s="17" t="s">
        <v>12</v>
      </c>
      <c r="G5" s="18" t="s">
        <v>13</v>
      </c>
      <c r="H5" s="18" t="s">
        <v>14</v>
      </c>
      <c r="I5" s="15" t="s">
        <v>15</v>
      </c>
    </row>
    <row r="6" spans="1:9" s="1" customFormat="1" ht="76.5" customHeight="1">
      <c r="A6" s="15">
        <v>3</v>
      </c>
      <c r="B6" s="15" t="s">
        <v>10</v>
      </c>
      <c r="C6" s="16" t="s">
        <v>17</v>
      </c>
      <c r="D6" s="15">
        <v>2018.12</v>
      </c>
      <c r="E6" s="15">
        <v>2019.6</v>
      </c>
      <c r="F6" s="17" t="s">
        <v>12</v>
      </c>
      <c r="G6" s="18" t="s">
        <v>13</v>
      </c>
      <c r="H6" s="18" t="s">
        <v>14</v>
      </c>
      <c r="I6" s="15" t="s">
        <v>15</v>
      </c>
    </row>
    <row r="7" spans="1:9" s="1" customFormat="1" ht="87.75" customHeight="1">
      <c r="A7" s="15">
        <v>4</v>
      </c>
      <c r="B7" s="15" t="s">
        <v>10</v>
      </c>
      <c r="C7" s="16" t="s">
        <v>18</v>
      </c>
      <c r="D7" s="15">
        <v>2018.12</v>
      </c>
      <c r="E7" s="15">
        <v>2019.6</v>
      </c>
      <c r="F7" s="17" t="s">
        <v>12</v>
      </c>
      <c r="G7" s="18" t="s">
        <v>13</v>
      </c>
      <c r="H7" s="18" t="s">
        <v>14</v>
      </c>
      <c r="I7" s="15" t="s">
        <v>15</v>
      </c>
    </row>
    <row r="8" spans="1:9" s="1" customFormat="1" ht="87.75" customHeight="1">
      <c r="A8" s="15">
        <v>5</v>
      </c>
      <c r="B8" s="15" t="s">
        <v>10</v>
      </c>
      <c r="C8" s="16" t="s">
        <v>19</v>
      </c>
      <c r="D8" s="15">
        <v>2018.12</v>
      </c>
      <c r="E8" s="15">
        <v>2019.6</v>
      </c>
      <c r="F8" s="17" t="s">
        <v>12</v>
      </c>
      <c r="G8" s="18" t="s">
        <v>13</v>
      </c>
      <c r="H8" s="18" t="s">
        <v>14</v>
      </c>
      <c r="I8" s="15" t="s">
        <v>15</v>
      </c>
    </row>
    <row r="9" spans="1:9" s="1" customFormat="1" ht="87.75" customHeight="1">
      <c r="A9" s="15">
        <v>6</v>
      </c>
      <c r="B9" s="15" t="s">
        <v>10</v>
      </c>
      <c r="C9" s="16" t="s">
        <v>20</v>
      </c>
      <c r="D9" s="15">
        <v>2018.12</v>
      </c>
      <c r="E9" s="15">
        <v>2019.6</v>
      </c>
      <c r="F9" s="17" t="s">
        <v>12</v>
      </c>
      <c r="G9" s="18" t="s">
        <v>13</v>
      </c>
      <c r="H9" s="18" t="s">
        <v>14</v>
      </c>
      <c r="I9" s="15" t="s">
        <v>15</v>
      </c>
    </row>
    <row r="10" spans="1:9" s="1" customFormat="1" ht="87.75" customHeight="1">
      <c r="A10" s="15">
        <v>7</v>
      </c>
      <c r="B10" s="15" t="s">
        <v>10</v>
      </c>
      <c r="C10" s="16" t="s">
        <v>21</v>
      </c>
      <c r="D10" s="15">
        <v>2018.12</v>
      </c>
      <c r="E10" s="15">
        <v>2019.6</v>
      </c>
      <c r="F10" s="17" t="s">
        <v>12</v>
      </c>
      <c r="G10" s="18" t="s">
        <v>13</v>
      </c>
      <c r="H10" s="18" t="s">
        <v>14</v>
      </c>
      <c r="I10" s="15" t="s">
        <v>15</v>
      </c>
    </row>
    <row r="11" spans="1:9" s="1" customFormat="1" ht="87.75" customHeight="1">
      <c r="A11" s="15">
        <v>8</v>
      </c>
      <c r="B11" s="15" t="s">
        <v>10</v>
      </c>
      <c r="C11" s="16" t="s">
        <v>22</v>
      </c>
      <c r="D11" s="15">
        <v>2018.12</v>
      </c>
      <c r="E11" s="15">
        <v>2019.6</v>
      </c>
      <c r="F11" s="17" t="s">
        <v>12</v>
      </c>
      <c r="G11" s="18" t="s">
        <v>13</v>
      </c>
      <c r="H11" s="18" t="s">
        <v>14</v>
      </c>
      <c r="I11" s="15" t="s">
        <v>15</v>
      </c>
    </row>
    <row r="12" spans="1:9" s="1" customFormat="1" ht="87.75" customHeight="1">
      <c r="A12" s="15">
        <v>9</v>
      </c>
      <c r="B12" s="15" t="s">
        <v>10</v>
      </c>
      <c r="C12" s="16" t="s">
        <v>23</v>
      </c>
      <c r="D12" s="15">
        <v>2018.12</v>
      </c>
      <c r="E12" s="15">
        <v>2019.6</v>
      </c>
      <c r="F12" s="17" t="s">
        <v>12</v>
      </c>
      <c r="G12" s="18" t="s">
        <v>13</v>
      </c>
      <c r="H12" s="18" t="s">
        <v>14</v>
      </c>
      <c r="I12" s="15" t="s">
        <v>15</v>
      </c>
    </row>
    <row r="13" spans="1:9" s="1" customFormat="1" ht="87.75" customHeight="1">
      <c r="A13" s="15">
        <v>10</v>
      </c>
      <c r="B13" s="15" t="s">
        <v>10</v>
      </c>
      <c r="C13" s="16" t="s">
        <v>24</v>
      </c>
      <c r="D13" s="15">
        <v>2018.12</v>
      </c>
      <c r="E13" s="15">
        <v>2019.6</v>
      </c>
      <c r="F13" s="17" t="s">
        <v>12</v>
      </c>
      <c r="G13" s="18" t="s">
        <v>13</v>
      </c>
      <c r="H13" s="18" t="s">
        <v>14</v>
      </c>
      <c r="I13" s="15" t="s">
        <v>15</v>
      </c>
    </row>
    <row r="14" spans="1:9" s="1" customFormat="1" ht="87.75" customHeight="1">
      <c r="A14" s="15">
        <v>11</v>
      </c>
      <c r="B14" s="15" t="s">
        <v>10</v>
      </c>
      <c r="C14" s="16" t="s">
        <v>25</v>
      </c>
      <c r="D14" s="15">
        <v>2018.12</v>
      </c>
      <c r="E14" s="15">
        <v>2019.6</v>
      </c>
      <c r="F14" s="17" t="s">
        <v>12</v>
      </c>
      <c r="G14" s="18" t="s">
        <v>13</v>
      </c>
      <c r="H14" s="18" t="s">
        <v>14</v>
      </c>
      <c r="I14" s="15" t="s">
        <v>15</v>
      </c>
    </row>
    <row r="15" spans="1:9" s="1" customFormat="1" ht="79.5" customHeight="1">
      <c r="A15" s="15">
        <v>12</v>
      </c>
      <c r="B15" s="15" t="s">
        <v>10</v>
      </c>
      <c r="C15" s="16" t="s">
        <v>26</v>
      </c>
      <c r="D15" s="15">
        <v>2018.12</v>
      </c>
      <c r="E15" s="15">
        <v>2019.6</v>
      </c>
      <c r="F15" s="17" t="s">
        <v>12</v>
      </c>
      <c r="G15" s="18" t="s">
        <v>13</v>
      </c>
      <c r="H15" s="18" t="s">
        <v>14</v>
      </c>
      <c r="I15" s="15" t="s">
        <v>15</v>
      </c>
    </row>
    <row r="16" spans="1:9" s="1" customFormat="1" ht="87.75" customHeight="1">
      <c r="A16" s="15">
        <v>13</v>
      </c>
      <c r="B16" s="15" t="s">
        <v>10</v>
      </c>
      <c r="C16" s="16" t="s">
        <v>27</v>
      </c>
      <c r="D16" s="15">
        <v>2018.12</v>
      </c>
      <c r="E16" s="15">
        <v>2019.6</v>
      </c>
      <c r="F16" s="17" t="s">
        <v>12</v>
      </c>
      <c r="G16" s="18" t="s">
        <v>13</v>
      </c>
      <c r="H16" s="18" t="s">
        <v>14</v>
      </c>
      <c r="I16" s="15" t="s">
        <v>15</v>
      </c>
    </row>
    <row r="17" spans="1:9" s="1" customFormat="1" ht="87.75" customHeight="1">
      <c r="A17" s="15">
        <v>14</v>
      </c>
      <c r="B17" s="15" t="s">
        <v>10</v>
      </c>
      <c r="C17" s="16" t="s">
        <v>28</v>
      </c>
      <c r="D17" s="15">
        <v>2018.12</v>
      </c>
      <c r="E17" s="15">
        <v>2019.6</v>
      </c>
      <c r="F17" s="17" t="s">
        <v>12</v>
      </c>
      <c r="G17" s="18" t="s">
        <v>13</v>
      </c>
      <c r="H17" s="18" t="s">
        <v>14</v>
      </c>
      <c r="I17" s="15" t="s">
        <v>15</v>
      </c>
    </row>
    <row r="18" spans="1:9" s="1" customFormat="1" ht="87.75" customHeight="1">
      <c r="A18" s="15">
        <v>15</v>
      </c>
      <c r="B18" s="15" t="s">
        <v>10</v>
      </c>
      <c r="C18" s="16" t="s">
        <v>29</v>
      </c>
      <c r="D18" s="15">
        <v>2018.12</v>
      </c>
      <c r="E18" s="15">
        <v>2019.6</v>
      </c>
      <c r="F18" s="17" t="s">
        <v>12</v>
      </c>
      <c r="G18" s="18" t="s">
        <v>13</v>
      </c>
      <c r="H18" s="18" t="s">
        <v>14</v>
      </c>
      <c r="I18" s="15" t="s">
        <v>15</v>
      </c>
    </row>
    <row r="19" spans="1:9" s="1" customFormat="1" ht="87.75" customHeight="1">
      <c r="A19" s="15">
        <v>16</v>
      </c>
      <c r="B19" s="15" t="s">
        <v>10</v>
      </c>
      <c r="C19" s="16" t="s">
        <v>30</v>
      </c>
      <c r="D19" s="15">
        <v>2018.12</v>
      </c>
      <c r="E19" s="15">
        <v>2019.6</v>
      </c>
      <c r="F19" s="17" t="s">
        <v>12</v>
      </c>
      <c r="G19" s="18" t="s">
        <v>13</v>
      </c>
      <c r="H19" s="18" t="s">
        <v>14</v>
      </c>
      <c r="I19" s="15" t="s">
        <v>15</v>
      </c>
    </row>
    <row r="20" spans="1:9" s="1" customFormat="1" ht="87.75" customHeight="1">
      <c r="A20" s="15">
        <v>17</v>
      </c>
      <c r="B20" s="15" t="s">
        <v>10</v>
      </c>
      <c r="C20" s="16" t="s">
        <v>31</v>
      </c>
      <c r="D20" s="15">
        <v>2018.12</v>
      </c>
      <c r="E20" s="15">
        <v>2019.6</v>
      </c>
      <c r="F20" s="17" t="s">
        <v>12</v>
      </c>
      <c r="G20" s="18" t="s">
        <v>13</v>
      </c>
      <c r="H20" s="18" t="s">
        <v>14</v>
      </c>
      <c r="I20" s="15" t="s">
        <v>15</v>
      </c>
    </row>
    <row r="21" spans="1:9" s="1" customFormat="1" ht="87.75" customHeight="1">
      <c r="A21" s="15">
        <v>18</v>
      </c>
      <c r="B21" s="15" t="s">
        <v>10</v>
      </c>
      <c r="C21" s="16" t="s">
        <v>32</v>
      </c>
      <c r="D21" s="15">
        <v>2018.12</v>
      </c>
      <c r="E21" s="15">
        <v>2019.6</v>
      </c>
      <c r="F21" s="17" t="s">
        <v>12</v>
      </c>
      <c r="G21" s="18" t="s">
        <v>13</v>
      </c>
      <c r="H21" s="18" t="s">
        <v>14</v>
      </c>
      <c r="I21" s="15" t="s">
        <v>15</v>
      </c>
    </row>
    <row r="22" spans="1:9" s="1" customFormat="1" ht="87.75" customHeight="1">
      <c r="A22" s="15">
        <v>19</v>
      </c>
      <c r="B22" s="15" t="s">
        <v>10</v>
      </c>
      <c r="C22" s="16" t="s">
        <v>33</v>
      </c>
      <c r="D22" s="15">
        <v>2018.12</v>
      </c>
      <c r="E22" s="15">
        <v>2019.6</v>
      </c>
      <c r="F22" s="17" t="s">
        <v>12</v>
      </c>
      <c r="G22" s="18" t="s">
        <v>13</v>
      </c>
      <c r="H22" s="18" t="s">
        <v>14</v>
      </c>
      <c r="I22" s="15" t="s">
        <v>15</v>
      </c>
    </row>
    <row r="23" spans="1:9" s="1" customFormat="1" ht="87.75" customHeight="1">
      <c r="A23" s="15">
        <v>20</v>
      </c>
      <c r="B23" s="15" t="s">
        <v>10</v>
      </c>
      <c r="C23" s="16" t="s">
        <v>34</v>
      </c>
      <c r="D23" s="15">
        <v>2018.12</v>
      </c>
      <c r="E23" s="15">
        <v>2019.6</v>
      </c>
      <c r="F23" s="17" t="s">
        <v>12</v>
      </c>
      <c r="G23" s="18" t="s">
        <v>13</v>
      </c>
      <c r="H23" s="18" t="s">
        <v>14</v>
      </c>
      <c r="I23" s="15" t="s">
        <v>15</v>
      </c>
    </row>
    <row r="24" spans="1:9" s="1" customFormat="1" ht="79.5" customHeight="1">
      <c r="A24" s="15">
        <v>21</v>
      </c>
      <c r="B24" s="15" t="s">
        <v>10</v>
      </c>
      <c r="C24" s="16" t="s">
        <v>35</v>
      </c>
      <c r="D24" s="15">
        <v>2019.4</v>
      </c>
      <c r="E24" s="15">
        <v>2019.4</v>
      </c>
      <c r="F24" s="18" t="s">
        <v>36</v>
      </c>
      <c r="G24" s="18" t="s">
        <v>37</v>
      </c>
      <c r="H24" s="18" t="s">
        <v>38</v>
      </c>
      <c r="I24" s="15" t="s">
        <v>39</v>
      </c>
    </row>
    <row r="25" spans="1:9" s="1" customFormat="1" ht="82.5" customHeight="1">
      <c r="A25" s="15">
        <v>22</v>
      </c>
      <c r="B25" s="15" t="s">
        <v>10</v>
      </c>
      <c r="C25" s="16" t="s">
        <v>40</v>
      </c>
      <c r="D25" s="15">
        <v>2019.4</v>
      </c>
      <c r="E25" s="15">
        <v>2019.5</v>
      </c>
      <c r="F25" s="18" t="s">
        <v>36</v>
      </c>
      <c r="G25" s="18" t="s">
        <v>37</v>
      </c>
      <c r="H25" s="18" t="s">
        <v>38</v>
      </c>
      <c r="I25" s="15" t="s">
        <v>39</v>
      </c>
    </row>
    <row r="26" spans="1:9" s="1" customFormat="1" ht="87.75" customHeight="1">
      <c r="A26" s="15">
        <v>23</v>
      </c>
      <c r="B26" s="15" t="s">
        <v>10</v>
      </c>
      <c r="C26" s="16" t="s">
        <v>41</v>
      </c>
      <c r="D26" s="15">
        <v>2019.4</v>
      </c>
      <c r="E26" s="15">
        <v>2019.4</v>
      </c>
      <c r="F26" s="18" t="s">
        <v>36</v>
      </c>
      <c r="G26" s="18" t="s">
        <v>37</v>
      </c>
      <c r="H26" s="18" t="s">
        <v>38</v>
      </c>
      <c r="I26" s="15" t="s">
        <v>39</v>
      </c>
    </row>
    <row r="27" spans="1:9" s="1" customFormat="1" ht="87.75" customHeight="1">
      <c r="A27" s="15">
        <v>24</v>
      </c>
      <c r="B27" s="15" t="s">
        <v>10</v>
      </c>
      <c r="C27" s="16" t="s">
        <v>42</v>
      </c>
      <c r="D27" s="15">
        <v>2019.4</v>
      </c>
      <c r="E27" s="15">
        <v>2019.11</v>
      </c>
      <c r="F27" s="18" t="s">
        <v>36</v>
      </c>
      <c r="G27" s="18" t="s">
        <v>37</v>
      </c>
      <c r="H27" s="18" t="s">
        <v>38</v>
      </c>
      <c r="I27" s="15" t="s">
        <v>39</v>
      </c>
    </row>
    <row r="28" spans="1:9" s="1" customFormat="1" ht="81" customHeight="1">
      <c r="A28" s="15">
        <v>25</v>
      </c>
      <c r="B28" s="15" t="s">
        <v>43</v>
      </c>
      <c r="C28" s="16" t="s">
        <v>44</v>
      </c>
      <c r="D28" s="15" t="s">
        <v>45</v>
      </c>
      <c r="E28" s="15">
        <v>2019.2</v>
      </c>
      <c r="F28" s="18" t="s">
        <v>36</v>
      </c>
      <c r="G28" s="18" t="s">
        <v>37</v>
      </c>
      <c r="H28" s="18" t="s">
        <v>38</v>
      </c>
      <c r="I28" s="15" t="s">
        <v>46</v>
      </c>
    </row>
    <row r="29" spans="1:9" s="1" customFormat="1" ht="82.5" customHeight="1">
      <c r="A29" s="15">
        <v>26</v>
      </c>
      <c r="B29" s="15" t="s">
        <v>10</v>
      </c>
      <c r="C29" s="16" t="s">
        <v>47</v>
      </c>
      <c r="D29" s="15">
        <v>2019.6</v>
      </c>
      <c r="E29" s="15">
        <v>2019.6</v>
      </c>
      <c r="F29" s="18" t="s">
        <v>36</v>
      </c>
      <c r="G29" s="18" t="s">
        <v>37</v>
      </c>
      <c r="H29" s="18" t="s">
        <v>38</v>
      </c>
      <c r="I29" s="15" t="s">
        <v>39</v>
      </c>
    </row>
    <row r="30" spans="1:9" s="1" customFormat="1" ht="82.5" customHeight="1">
      <c r="A30" s="15">
        <v>27</v>
      </c>
      <c r="B30" s="15" t="s">
        <v>10</v>
      </c>
      <c r="C30" s="16" t="s">
        <v>48</v>
      </c>
      <c r="D30" s="15">
        <v>2019.4</v>
      </c>
      <c r="E30" s="15">
        <v>2019.4</v>
      </c>
      <c r="F30" s="18" t="s">
        <v>36</v>
      </c>
      <c r="G30" s="18" t="s">
        <v>37</v>
      </c>
      <c r="H30" s="18" t="s">
        <v>38</v>
      </c>
      <c r="I30" s="15" t="s">
        <v>39</v>
      </c>
    </row>
    <row r="31" spans="1:9" s="1" customFormat="1" ht="87.75" customHeight="1">
      <c r="A31" s="15">
        <v>28</v>
      </c>
      <c r="B31" s="15" t="s">
        <v>43</v>
      </c>
      <c r="C31" s="16" t="s">
        <v>49</v>
      </c>
      <c r="D31" s="15">
        <v>2019.9</v>
      </c>
      <c r="E31" s="15">
        <v>2019.1</v>
      </c>
      <c r="F31" s="18" t="s">
        <v>50</v>
      </c>
      <c r="G31" s="18" t="s">
        <v>37</v>
      </c>
      <c r="H31" s="18" t="s">
        <v>51</v>
      </c>
      <c r="I31" s="15" t="s">
        <v>39</v>
      </c>
    </row>
    <row r="32" spans="1:9" s="1" customFormat="1" ht="87.75" customHeight="1">
      <c r="A32" s="15">
        <v>29</v>
      </c>
      <c r="B32" s="15" t="s">
        <v>10</v>
      </c>
      <c r="C32" s="16" t="s">
        <v>52</v>
      </c>
      <c r="D32" s="15">
        <v>2019.5</v>
      </c>
      <c r="E32" s="15">
        <v>2019.5</v>
      </c>
      <c r="F32" s="18" t="s">
        <v>53</v>
      </c>
      <c r="G32" s="18" t="s">
        <v>37</v>
      </c>
      <c r="H32" s="18" t="s">
        <v>38</v>
      </c>
      <c r="I32" s="15" t="s">
        <v>39</v>
      </c>
    </row>
    <row r="33" spans="1:9" s="1" customFormat="1" ht="87.75" customHeight="1">
      <c r="A33" s="15">
        <v>30</v>
      </c>
      <c r="B33" s="15" t="s">
        <v>10</v>
      </c>
      <c r="C33" s="16" t="s">
        <v>54</v>
      </c>
      <c r="D33" s="15">
        <v>2019.5</v>
      </c>
      <c r="E33" s="15">
        <v>2019.5</v>
      </c>
      <c r="F33" s="18" t="s">
        <v>53</v>
      </c>
      <c r="G33" s="18" t="s">
        <v>37</v>
      </c>
      <c r="H33" s="18" t="s">
        <v>38</v>
      </c>
      <c r="I33" s="15" t="s">
        <v>39</v>
      </c>
    </row>
    <row r="34" spans="1:9" s="1" customFormat="1" ht="87.75" customHeight="1">
      <c r="A34" s="15">
        <v>31</v>
      </c>
      <c r="B34" s="15" t="s">
        <v>10</v>
      </c>
      <c r="C34" s="16" t="s">
        <v>35</v>
      </c>
      <c r="D34" s="15">
        <v>2019.5</v>
      </c>
      <c r="E34" s="15">
        <v>2019.5</v>
      </c>
      <c r="F34" s="17" t="s">
        <v>53</v>
      </c>
      <c r="G34" s="18" t="s">
        <v>55</v>
      </c>
      <c r="H34" s="18" t="s">
        <v>38</v>
      </c>
      <c r="I34" s="15" t="s">
        <v>39</v>
      </c>
    </row>
    <row r="35" spans="1:9" s="1" customFormat="1" ht="87.75" customHeight="1">
      <c r="A35" s="15">
        <v>32</v>
      </c>
      <c r="B35" s="15" t="s">
        <v>10</v>
      </c>
      <c r="C35" s="16" t="s">
        <v>40</v>
      </c>
      <c r="D35" s="15">
        <v>2019.7</v>
      </c>
      <c r="E35" s="15">
        <v>2019.7</v>
      </c>
      <c r="F35" s="17" t="s">
        <v>56</v>
      </c>
      <c r="G35" s="18" t="s">
        <v>37</v>
      </c>
      <c r="H35" s="18" t="s">
        <v>38</v>
      </c>
      <c r="I35" s="15" t="s">
        <v>39</v>
      </c>
    </row>
    <row r="36" spans="1:9" s="1" customFormat="1" ht="87.75" customHeight="1">
      <c r="A36" s="15">
        <v>33</v>
      </c>
      <c r="B36" s="15" t="s">
        <v>10</v>
      </c>
      <c r="C36" s="16" t="s">
        <v>57</v>
      </c>
      <c r="D36" s="15">
        <v>2019.7</v>
      </c>
      <c r="E36" s="19">
        <v>2019.1</v>
      </c>
      <c r="F36" s="17" t="s">
        <v>58</v>
      </c>
      <c r="G36" s="18" t="s">
        <v>37</v>
      </c>
      <c r="H36" s="18" t="s">
        <v>59</v>
      </c>
      <c r="I36" s="15" t="s">
        <v>60</v>
      </c>
    </row>
    <row r="37" spans="1:9" s="1" customFormat="1" ht="87.75" customHeight="1">
      <c r="A37" s="15">
        <v>34</v>
      </c>
      <c r="B37" s="15" t="s">
        <v>43</v>
      </c>
      <c r="C37" s="16" t="s">
        <v>61</v>
      </c>
      <c r="D37" s="15">
        <v>2019.3</v>
      </c>
      <c r="E37" s="15">
        <v>2019.12</v>
      </c>
      <c r="F37" s="17" t="s">
        <v>62</v>
      </c>
      <c r="G37" s="18" t="s">
        <v>37</v>
      </c>
      <c r="H37" s="18" t="s">
        <v>63</v>
      </c>
      <c r="I37" s="15" t="s">
        <v>46</v>
      </c>
    </row>
    <row r="38" spans="1:9" s="1" customFormat="1" ht="87.75" customHeight="1">
      <c r="A38" s="15">
        <v>35</v>
      </c>
      <c r="B38" s="15" t="s">
        <v>43</v>
      </c>
      <c r="C38" s="16" t="s">
        <v>64</v>
      </c>
      <c r="D38" s="15">
        <v>2019.5</v>
      </c>
      <c r="E38" s="15">
        <v>2019.6</v>
      </c>
      <c r="F38" s="18" t="s">
        <v>65</v>
      </c>
      <c r="G38" s="18" t="s">
        <v>37</v>
      </c>
      <c r="H38" s="18" t="s">
        <v>66</v>
      </c>
      <c r="I38" s="15" t="s">
        <v>46</v>
      </c>
    </row>
    <row r="39" spans="1:9" s="1" customFormat="1" ht="87.75" customHeight="1">
      <c r="A39" s="15">
        <v>36</v>
      </c>
      <c r="B39" s="15" t="s">
        <v>10</v>
      </c>
      <c r="C39" s="16" t="s">
        <v>47</v>
      </c>
      <c r="D39" s="15">
        <v>2019.6</v>
      </c>
      <c r="E39" s="15">
        <v>2019.6</v>
      </c>
      <c r="F39" s="17" t="s">
        <v>56</v>
      </c>
      <c r="G39" s="18" t="s">
        <v>37</v>
      </c>
      <c r="H39" s="18" t="s">
        <v>38</v>
      </c>
      <c r="I39" s="15" t="s">
        <v>39</v>
      </c>
    </row>
    <row r="40" spans="1:9" s="1" customFormat="1" ht="87.75" customHeight="1">
      <c r="A40" s="15">
        <v>37</v>
      </c>
      <c r="B40" s="15" t="s">
        <v>10</v>
      </c>
      <c r="C40" s="16" t="s">
        <v>48</v>
      </c>
      <c r="D40" s="15">
        <v>2019.6</v>
      </c>
      <c r="E40" s="15">
        <v>2019.6</v>
      </c>
      <c r="F40" s="17" t="s">
        <v>56</v>
      </c>
      <c r="G40" s="18" t="s">
        <v>37</v>
      </c>
      <c r="H40" s="18" t="s">
        <v>38</v>
      </c>
      <c r="I40" s="15" t="s">
        <v>39</v>
      </c>
    </row>
    <row r="41" spans="1:9" s="1" customFormat="1" ht="87.75" customHeight="1">
      <c r="A41" s="15">
        <v>38</v>
      </c>
      <c r="B41" s="15" t="s">
        <v>43</v>
      </c>
      <c r="C41" s="16" t="s">
        <v>67</v>
      </c>
      <c r="D41" s="15">
        <v>2019.5</v>
      </c>
      <c r="E41" s="15">
        <v>2019.8</v>
      </c>
      <c r="F41" s="17" t="s">
        <v>68</v>
      </c>
      <c r="G41" s="18" t="s">
        <v>37</v>
      </c>
      <c r="H41" s="18" t="s">
        <v>69</v>
      </c>
      <c r="I41" s="15" t="s">
        <v>46</v>
      </c>
    </row>
    <row r="42" spans="1:9" s="1" customFormat="1" ht="87.75" customHeight="1">
      <c r="A42" s="15">
        <v>39</v>
      </c>
      <c r="B42" s="15" t="s">
        <v>10</v>
      </c>
      <c r="C42" s="16" t="s">
        <v>52</v>
      </c>
      <c r="D42" s="15">
        <v>2019.4</v>
      </c>
      <c r="E42" s="15">
        <v>2019.4</v>
      </c>
      <c r="F42" s="17" t="s">
        <v>70</v>
      </c>
      <c r="G42" s="18" t="s">
        <v>37</v>
      </c>
      <c r="H42" s="18" t="s">
        <v>38</v>
      </c>
      <c r="I42" s="15" t="s">
        <v>39</v>
      </c>
    </row>
    <row r="43" spans="1:9" s="1" customFormat="1" ht="87.75" customHeight="1">
      <c r="A43" s="15">
        <v>40</v>
      </c>
      <c r="B43" s="15" t="s">
        <v>10</v>
      </c>
      <c r="C43" s="16" t="s">
        <v>54</v>
      </c>
      <c r="D43" s="15">
        <v>2019.3</v>
      </c>
      <c r="E43" s="15">
        <v>2019.3</v>
      </c>
      <c r="F43" s="17" t="s">
        <v>71</v>
      </c>
      <c r="G43" s="18" t="s">
        <v>37</v>
      </c>
      <c r="H43" s="18" t="s">
        <v>38</v>
      </c>
      <c r="I43" s="15" t="s">
        <v>39</v>
      </c>
    </row>
    <row r="44" spans="1:9" s="1" customFormat="1" ht="87.75" customHeight="1">
      <c r="A44" s="15">
        <v>41</v>
      </c>
      <c r="B44" s="15" t="s">
        <v>10</v>
      </c>
      <c r="C44" s="16" t="s">
        <v>35</v>
      </c>
      <c r="D44" s="15">
        <v>2019.4</v>
      </c>
      <c r="E44" s="15" t="s">
        <v>72</v>
      </c>
      <c r="F44" s="17" t="s">
        <v>56</v>
      </c>
      <c r="G44" s="18" t="s">
        <v>55</v>
      </c>
      <c r="H44" s="18" t="s">
        <v>38</v>
      </c>
      <c r="I44" s="15" t="s">
        <v>39</v>
      </c>
    </row>
    <row r="45" spans="1:9" s="1" customFormat="1" ht="87.75" customHeight="1">
      <c r="A45" s="15">
        <v>42</v>
      </c>
      <c r="B45" s="15" t="s">
        <v>10</v>
      </c>
      <c r="C45" s="16" t="s">
        <v>40</v>
      </c>
      <c r="D45" s="15">
        <v>2019.5</v>
      </c>
      <c r="E45" s="15">
        <v>2019.5</v>
      </c>
      <c r="F45" s="17" t="s">
        <v>56</v>
      </c>
      <c r="G45" s="18" t="s">
        <v>55</v>
      </c>
      <c r="H45" s="18" t="s">
        <v>38</v>
      </c>
      <c r="I45" s="15" t="s">
        <v>39</v>
      </c>
    </row>
    <row r="46" spans="1:9" s="1" customFormat="1" ht="87.75" customHeight="1">
      <c r="A46" s="15">
        <v>43</v>
      </c>
      <c r="B46" s="15" t="s">
        <v>10</v>
      </c>
      <c r="C46" s="16" t="s">
        <v>41</v>
      </c>
      <c r="D46" s="15">
        <v>2019.4</v>
      </c>
      <c r="E46" s="15">
        <v>2019.4</v>
      </c>
      <c r="F46" s="17" t="s">
        <v>56</v>
      </c>
      <c r="G46" s="18" t="s">
        <v>55</v>
      </c>
      <c r="H46" s="18" t="s">
        <v>38</v>
      </c>
      <c r="I46" s="15" t="s">
        <v>39</v>
      </c>
    </row>
    <row r="47" spans="1:9" s="1" customFormat="1" ht="87.75" customHeight="1">
      <c r="A47" s="15">
        <v>44</v>
      </c>
      <c r="B47" s="15" t="s">
        <v>10</v>
      </c>
      <c r="C47" s="16" t="s">
        <v>73</v>
      </c>
      <c r="D47" s="15">
        <v>2019.4</v>
      </c>
      <c r="E47" s="15">
        <v>2019.4</v>
      </c>
      <c r="F47" s="17" t="s">
        <v>56</v>
      </c>
      <c r="G47" s="18" t="s">
        <v>55</v>
      </c>
      <c r="H47" s="18" t="s">
        <v>38</v>
      </c>
      <c r="I47" s="15" t="s">
        <v>39</v>
      </c>
    </row>
    <row r="48" spans="1:9" s="1" customFormat="1" ht="87.75" customHeight="1">
      <c r="A48" s="15">
        <v>45</v>
      </c>
      <c r="B48" s="15" t="s">
        <v>10</v>
      </c>
      <c r="C48" s="16" t="s">
        <v>74</v>
      </c>
      <c r="D48" s="15">
        <v>2019.4</v>
      </c>
      <c r="E48" s="15">
        <v>2019.4</v>
      </c>
      <c r="F48" s="17" t="s">
        <v>56</v>
      </c>
      <c r="G48" s="18" t="s">
        <v>55</v>
      </c>
      <c r="H48" s="18" t="s">
        <v>38</v>
      </c>
      <c r="I48" s="15" t="s">
        <v>39</v>
      </c>
    </row>
    <row r="49" spans="1:9" s="1" customFormat="1" ht="87.75" customHeight="1">
      <c r="A49" s="15">
        <v>46</v>
      </c>
      <c r="B49" s="15" t="s">
        <v>10</v>
      </c>
      <c r="C49" s="16" t="s">
        <v>47</v>
      </c>
      <c r="D49" s="15">
        <v>2019.4</v>
      </c>
      <c r="E49" s="15">
        <v>2019.4</v>
      </c>
      <c r="F49" s="17" t="s">
        <v>56</v>
      </c>
      <c r="G49" s="18" t="s">
        <v>55</v>
      </c>
      <c r="H49" s="18" t="s">
        <v>38</v>
      </c>
      <c r="I49" s="15" t="s">
        <v>39</v>
      </c>
    </row>
    <row r="50" spans="1:9" s="1" customFormat="1" ht="87.75" customHeight="1">
      <c r="A50" s="15">
        <v>47</v>
      </c>
      <c r="B50" s="15" t="s">
        <v>10</v>
      </c>
      <c r="C50" s="16" t="s">
        <v>48</v>
      </c>
      <c r="D50" s="15">
        <v>2019.6</v>
      </c>
      <c r="E50" s="15">
        <v>2019.6</v>
      </c>
      <c r="F50" s="17" t="s">
        <v>56</v>
      </c>
      <c r="G50" s="18" t="s">
        <v>55</v>
      </c>
      <c r="H50" s="18" t="s">
        <v>38</v>
      </c>
      <c r="I50" s="15" t="s">
        <v>39</v>
      </c>
    </row>
    <row r="51" spans="1:9" s="1" customFormat="1" ht="87.75" customHeight="1">
      <c r="A51" s="15">
        <v>48</v>
      </c>
      <c r="B51" s="15" t="s">
        <v>10</v>
      </c>
      <c r="C51" s="16" t="s">
        <v>75</v>
      </c>
      <c r="D51" s="15">
        <v>2019.4</v>
      </c>
      <c r="E51" s="15">
        <v>2019.4</v>
      </c>
      <c r="F51" s="17" t="s">
        <v>56</v>
      </c>
      <c r="G51" s="18" t="s">
        <v>55</v>
      </c>
      <c r="H51" s="18" t="s">
        <v>38</v>
      </c>
      <c r="I51" s="15" t="s">
        <v>39</v>
      </c>
    </row>
    <row r="52" spans="1:9" s="1" customFormat="1" ht="87.75" customHeight="1">
      <c r="A52" s="15">
        <v>49</v>
      </c>
      <c r="B52" s="15" t="s">
        <v>10</v>
      </c>
      <c r="C52" s="16" t="s">
        <v>52</v>
      </c>
      <c r="D52" s="15">
        <v>2019.4</v>
      </c>
      <c r="E52" s="15">
        <v>2019.4</v>
      </c>
      <c r="F52" s="17" t="s">
        <v>56</v>
      </c>
      <c r="G52" s="18" t="s">
        <v>55</v>
      </c>
      <c r="H52" s="18" t="s">
        <v>38</v>
      </c>
      <c r="I52" s="15" t="s">
        <v>39</v>
      </c>
    </row>
    <row r="53" spans="1:9" s="1" customFormat="1" ht="87.75" customHeight="1">
      <c r="A53" s="15">
        <v>50</v>
      </c>
      <c r="B53" s="15" t="s">
        <v>10</v>
      </c>
      <c r="C53" s="16" t="s">
        <v>54</v>
      </c>
      <c r="D53" s="15">
        <v>2019.3</v>
      </c>
      <c r="E53" s="15">
        <v>2019.3</v>
      </c>
      <c r="F53" s="17" t="s">
        <v>56</v>
      </c>
      <c r="G53" s="18" t="s">
        <v>55</v>
      </c>
      <c r="H53" s="18" t="s">
        <v>38</v>
      </c>
      <c r="I53" s="15" t="s">
        <v>39</v>
      </c>
    </row>
    <row r="54" spans="1:9" s="1" customFormat="1" ht="202.5" customHeight="1">
      <c r="A54" s="15">
        <v>51</v>
      </c>
      <c r="B54" s="15" t="s">
        <v>43</v>
      </c>
      <c r="C54" s="16" t="s">
        <v>76</v>
      </c>
      <c r="D54" s="15">
        <v>2018.1</v>
      </c>
      <c r="E54" s="15" t="s">
        <v>77</v>
      </c>
      <c r="F54" s="17" t="s">
        <v>78</v>
      </c>
      <c r="G54" s="18" t="s">
        <v>79</v>
      </c>
      <c r="H54" s="18" t="s">
        <v>80</v>
      </c>
      <c r="I54" s="15" t="s">
        <v>46</v>
      </c>
    </row>
    <row r="55" spans="1:9" s="1" customFormat="1" ht="87.75" customHeight="1">
      <c r="A55" s="15">
        <v>52</v>
      </c>
      <c r="B55" s="15" t="s">
        <v>10</v>
      </c>
      <c r="C55" s="16" t="s">
        <v>81</v>
      </c>
      <c r="D55" s="15">
        <v>2019.1</v>
      </c>
      <c r="E55" s="15">
        <v>2019.9</v>
      </c>
      <c r="F55" s="17" t="s">
        <v>82</v>
      </c>
      <c r="G55" s="18" t="s">
        <v>79</v>
      </c>
      <c r="H55" s="18" t="s">
        <v>83</v>
      </c>
      <c r="I55" s="15" t="s">
        <v>84</v>
      </c>
    </row>
    <row r="56" spans="1:9" s="1" customFormat="1" ht="87.75" customHeight="1">
      <c r="A56" s="15">
        <v>53</v>
      </c>
      <c r="B56" s="15" t="s">
        <v>10</v>
      </c>
      <c r="C56" s="16" t="s">
        <v>85</v>
      </c>
      <c r="D56" s="15">
        <v>2019.7</v>
      </c>
      <c r="E56" s="15">
        <v>2019.7</v>
      </c>
      <c r="F56" s="18" t="s">
        <v>86</v>
      </c>
      <c r="G56" s="18" t="s">
        <v>79</v>
      </c>
      <c r="H56" s="18" t="s">
        <v>87</v>
      </c>
      <c r="I56" s="15" t="s">
        <v>39</v>
      </c>
    </row>
    <row r="57" spans="1:9" s="1" customFormat="1" ht="87.75" customHeight="1">
      <c r="A57" s="15">
        <v>54</v>
      </c>
      <c r="B57" s="15" t="s">
        <v>43</v>
      </c>
      <c r="C57" s="16" t="s">
        <v>88</v>
      </c>
      <c r="D57" s="15">
        <v>2019.7</v>
      </c>
      <c r="E57" s="15">
        <v>2019.1</v>
      </c>
      <c r="F57" s="17" t="s">
        <v>89</v>
      </c>
      <c r="G57" s="18" t="s">
        <v>79</v>
      </c>
      <c r="H57" s="18" t="s">
        <v>90</v>
      </c>
      <c r="I57" s="15" t="s">
        <v>46</v>
      </c>
    </row>
    <row r="58" spans="1:9" s="1" customFormat="1" ht="87.75" customHeight="1">
      <c r="A58" s="15">
        <v>55</v>
      </c>
      <c r="B58" s="15" t="s">
        <v>10</v>
      </c>
      <c r="C58" s="16" t="s">
        <v>91</v>
      </c>
      <c r="D58" s="15">
        <v>2019.8</v>
      </c>
      <c r="E58" s="15">
        <v>2019.8</v>
      </c>
      <c r="F58" s="17" t="s">
        <v>92</v>
      </c>
      <c r="G58" s="18" t="s">
        <v>79</v>
      </c>
      <c r="H58" s="18" t="s">
        <v>93</v>
      </c>
      <c r="I58" s="15" t="s">
        <v>39</v>
      </c>
    </row>
    <row r="59" spans="1:9" s="1" customFormat="1" ht="87.75" customHeight="1">
      <c r="A59" s="15">
        <v>56</v>
      </c>
      <c r="B59" s="15" t="s">
        <v>10</v>
      </c>
      <c r="C59" s="16" t="s">
        <v>94</v>
      </c>
      <c r="D59" s="15">
        <v>2019.6</v>
      </c>
      <c r="E59" s="15">
        <v>2019.6</v>
      </c>
      <c r="F59" s="18" t="s">
        <v>95</v>
      </c>
      <c r="G59" s="18" t="s">
        <v>79</v>
      </c>
      <c r="H59" s="18" t="s">
        <v>96</v>
      </c>
      <c r="I59" s="15" t="s">
        <v>39</v>
      </c>
    </row>
    <row r="60" spans="1:9" s="1" customFormat="1" ht="87.75" customHeight="1">
      <c r="A60" s="15">
        <v>57</v>
      </c>
      <c r="B60" s="15" t="s">
        <v>10</v>
      </c>
      <c r="C60" s="16" t="s">
        <v>97</v>
      </c>
      <c r="D60" s="15">
        <v>2018.11</v>
      </c>
      <c r="E60" s="15">
        <v>2019.9</v>
      </c>
      <c r="F60" s="18" t="s">
        <v>98</v>
      </c>
      <c r="G60" s="18" t="s">
        <v>79</v>
      </c>
      <c r="H60" s="18" t="s">
        <v>99</v>
      </c>
      <c r="I60" s="15" t="s">
        <v>39</v>
      </c>
    </row>
    <row r="61" spans="1:9" s="1" customFormat="1" ht="87.75" customHeight="1">
      <c r="A61" s="15">
        <v>58</v>
      </c>
      <c r="B61" s="15" t="s">
        <v>10</v>
      </c>
      <c r="C61" s="16" t="s">
        <v>100</v>
      </c>
      <c r="D61" s="15">
        <v>2019.11</v>
      </c>
      <c r="E61" s="15">
        <v>2019.11</v>
      </c>
      <c r="F61" s="18" t="s">
        <v>101</v>
      </c>
      <c r="G61" s="18" t="s">
        <v>79</v>
      </c>
      <c r="H61" s="18" t="s">
        <v>102</v>
      </c>
      <c r="I61" s="15" t="s">
        <v>39</v>
      </c>
    </row>
    <row r="62" spans="1:9" s="1" customFormat="1" ht="87.75" customHeight="1">
      <c r="A62" s="15">
        <v>59</v>
      </c>
      <c r="B62" s="15" t="s">
        <v>43</v>
      </c>
      <c r="C62" s="16" t="s">
        <v>103</v>
      </c>
      <c r="D62" s="15">
        <v>2019.9</v>
      </c>
      <c r="E62" s="15">
        <v>2019.9</v>
      </c>
      <c r="F62" s="18" t="s">
        <v>104</v>
      </c>
      <c r="G62" s="18" t="s">
        <v>105</v>
      </c>
      <c r="H62" s="18" t="s">
        <v>106</v>
      </c>
      <c r="I62" s="15" t="s">
        <v>46</v>
      </c>
    </row>
    <row r="63" spans="1:9" s="1" customFormat="1" ht="87.75" customHeight="1">
      <c r="A63" s="15">
        <v>60</v>
      </c>
      <c r="B63" s="15" t="s">
        <v>10</v>
      </c>
      <c r="C63" s="16" t="s">
        <v>107</v>
      </c>
      <c r="D63" s="15">
        <v>2019.11</v>
      </c>
      <c r="E63" s="15">
        <v>2019.11</v>
      </c>
      <c r="F63" s="17" t="s">
        <v>108</v>
      </c>
      <c r="G63" s="18" t="s">
        <v>105</v>
      </c>
      <c r="H63" s="18" t="s">
        <v>109</v>
      </c>
      <c r="I63" s="15" t="s">
        <v>39</v>
      </c>
    </row>
    <row r="64" spans="1:9" s="1" customFormat="1" ht="87.75" customHeight="1">
      <c r="A64" s="15">
        <v>61</v>
      </c>
      <c r="B64" s="15" t="s">
        <v>10</v>
      </c>
      <c r="C64" s="16" t="s">
        <v>110</v>
      </c>
      <c r="D64" s="15">
        <v>2019.5</v>
      </c>
      <c r="E64" s="15">
        <v>2019.5</v>
      </c>
      <c r="F64" s="17" t="s">
        <v>111</v>
      </c>
      <c r="G64" s="18" t="s">
        <v>105</v>
      </c>
      <c r="H64" s="18" t="s">
        <v>109</v>
      </c>
      <c r="I64" s="15" t="s">
        <v>39</v>
      </c>
    </row>
    <row r="65" spans="1:9" s="1" customFormat="1" ht="87.75" customHeight="1">
      <c r="A65" s="15">
        <v>62</v>
      </c>
      <c r="B65" s="15" t="s">
        <v>10</v>
      </c>
      <c r="C65" s="16" t="s">
        <v>112</v>
      </c>
      <c r="D65" s="15">
        <v>2020.1</v>
      </c>
      <c r="E65" s="15">
        <v>2020.1</v>
      </c>
      <c r="F65" s="17" t="s">
        <v>113</v>
      </c>
      <c r="G65" s="18" t="s">
        <v>114</v>
      </c>
      <c r="H65" s="18" t="s">
        <v>109</v>
      </c>
      <c r="I65" s="15" t="s">
        <v>39</v>
      </c>
    </row>
    <row r="66" spans="1:9" s="1" customFormat="1" ht="87.75" customHeight="1">
      <c r="A66" s="15">
        <v>63</v>
      </c>
      <c r="B66" s="15" t="s">
        <v>10</v>
      </c>
      <c r="C66" s="16" t="s">
        <v>115</v>
      </c>
      <c r="D66" s="15">
        <v>2019.6</v>
      </c>
      <c r="E66" s="15">
        <v>2019.6</v>
      </c>
      <c r="F66" s="17" t="s">
        <v>111</v>
      </c>
      <c r="G66" s="18" t="s">
        <v>105</v>
      </c>
      <c r="H66" s="18" t="s">
        <v>109</v>
      </c>
      <c r="I66" s="15" t="s">
        <v>39</v>
      </c>
    </row>
    <row r="67" spans="1:9" s="1" customFormat="1" ht="87.75" customHeight="1">
      <c r="A67" s="15">
        <v>64</v>
      </c>
      <c r="B67" s="15" t="s">
        <v>43</v>
      </c>
      <c r="C67" s="16" t="s">
        <v>116</v>
      </c>
      <c r="D67" s="15">
        <v>2019.5</v>
      </c>
      <c r="E67" s="15">
        <v>2020.1</v>
      </c>
      <c r="F67" s="17" t="s">
        <v>117</v>
      </c>
      <c r="G67" s="18" t="s">
        <v>114</v>
      </c>
      <c r="H67" s="18" t="s">
        <v>63</v>
      </c>
      <c r="I67" s="15" t="s">
        <v>46</v>
      </c>
    </row>
    <row r="68" spans="1:9" s="1" customFormat="1" ht="87.75" customHeight="1">
      <c r="A68" s="15">
        <v>65</v>
      </c>
      <c r="B68" s="15" t="s">
        <v>43</v>
      </c>
      <c r="C68" s="16" t="s">
        <v>118</v>
      </c>
      <c r="D68" s="15">
        <v>2019.1</v>
      </c>
      <c r="E68" s="15">
        <v>2019.12</v>
      </c>
      <c r="F68" s="18" t="s">
        <v>119</v>
      </c>
      <c r="G68" s="18" t="s">
        <v>114</v>
      </c>
      <c r="H68" s="18" t="s">
        <v>120</v>
      </c>
      <c r="I68" s="15" t="s">
        <v>46</v>
      </c>
    </row>
    <row r="69" spans="1:9" s="1" customFormat="1" ht="87.75" customHeight="1">
      <c r="A69" s="15">
        <v>66</v>
      </c>
      <c r="B69" s="15" t="s">
        <v>10</v>
      </c>
      <c r="C69" s="16" t="s">
        <v>121</v>
      </c>
      <c r="D69" s="15">
        <v>2019.11</v>
      </c>
      <c r="E69" s="15">
        <v>2019.11</v>
      </c>
      <c r="F69" s="17" t="s">
        <v>122</v>
      </c>
      <c r="G69" s="18" t="s">
        <v>105</v>
      </c>
      <c r="H69" s="18" t="s">
        <v>109</v>
      </c>
      <c r="I69" s="15" t="s">
        <v>39</v>
      </c>
    </row>
    <row r="70" spans="1:9" s="1" customFormat="1" ht="87.75" customHeight="1">
      <c r="A70" s="15">
        <v>67</v>
      </c>
      <c r="B70" s="15" t="s">
        <v>43</v>
      </c>
      <c r="C70" s="16" t="s">
        <v>123</v>
      </c>
      <c r="D70" s="15">
        <v>2019.1</v>
      </c>
      <c r="E70" s="15">
        <v>2019.9</v>
      </c>
      <c r="F70" s="17" t="s">
        <v>124</v>
      </c>
      <c r="G70" s="18" t="s">
        <v>105</v>
      </c>
      <c r="H70" s="18" t="s">
        <v>125</v>
      </c>
      <c r="I70" s="15" t="s">
        <v>60</v>
      </c>
    </row>
    <row r="71" spans="1:9" s="1" customFormat="1" ht="87.75" customHeight="1">
      <c r="A71" s="15">
        <v>68</v>
      </c>
      <c r="B71" s="15" t="s">
        <v>43</v>
      </c>
      <c r="C71" s="16" t="s">
        <v>126</v>
      </c>
      <c r="D71" s="15">
        <v>2019.9</v>
      </c>
      <c r="E71" s="15">
        <v>2019.11</v>
      </c>
      <c r="F71" s="17" t="s">
        <v>127</v>
      </c>
      <c r="G71" s="18" t="s">
        <v>105</v>
      </c>
      <c r="H71" s="18" t="s">
        <v>128</v>
      </c>
      <c r="I71" s="15" t="s">
        <v>46</v>
      </c>
    </row>
    <row r="72" spans="1:9" s="1" customFormat="1" ht="87.75" customHeight="1">
      <c r="A72" s="15">
        <v>69</v>
      </c>
      <c r="B72" s="15" t="s">
        <v>43</v>
      </c>
      <c r="C72" s="16" t="s">
        <v>129</v>
      </c>
      <c r="D72" s="20">
        <v>2019.5</v>
      </c>
      <c r="E72" s="20">
        <v>2019.11</v>
      </c>
      <c r="F72" s="17" t="s">
        <v>130</v>
      </c>
      <c r="G72" s="18" t="s">
        <v>131</v>
      </c>
      <c r="H72" s="18" t="s">
        <v>132</v>
      </c>
      <c r="I72" s="15" t="s">
        <v>46</v>
      </c>
    </row>
    <row r="73" spans="1:9" s="1" customFormat="1" ht="87.75" customHeight="1">
      <c r="A73" s="15">
        <v>70</v>
      </c>
      <c r="B73" s="15" t="s">
        <v>43</v>
      </c>
      <c r="C73" s="16" t="s">
        <v>133</v>
      </c>
      <c r="D73" s="15">
        <v>2018.1</v>
      </c>
      <c r="E73" s="15">
        <v>2018.12</v>
      </c>
      <c r="F73" s="17" t="s">
        <v>134</v>
      </c>
      <c r="G73" s="18" t="s">
        <v>135</v>
      </c>
      <c r="H73" s="18" t="s">
        <v>136</v>
      </c>
      <c r="I73" s="15" t="s">
        <v>46</v>
      </c>
    </row>
    <row r="74" spans="1:9" s="1" customFormat="1" ht="87.75" customHeight="1">
      <c r="A74" s="15">
        <v>71</v>
      </c>
      <c r="B74" s="15" t="s">
        <v>43</v>
      </c>
      <c r="C74" s="16" t="s">
        <v>137</v>
      </c>
      <c r="D74" s="15">
        <v>2019.5</v>
      </c>
      <c r="E74" s="15">
        <v>2019.6</v>
      </c>
      <c r="F74" s="17" t="s">
        <v>138</v>
      </c>
      <c r="G74" s="18" t="s">
        <v>139</v>
      </c>
      <c r="H74" s="18" t="s">
        <v>140</v>
      </c>
      <c r="I74" s="15" t="s">
        <v>46</v>
      </c>
    </row>
    <row r="75" spans="1:9" s="1" customFormat="1" ht="87.75" customHeight="1">
      <c r="A75" s="15">
        <v>72</v>
      </c>
      <c r="B75" s="15" t="s">
        <v>43</v>
      </c>
      <c r="C75" s="16" t="s">
        <v>141</v>
      </c>
      <c r="D75" s="15">
        <v>2019.5</v>
      </c>
      <c r="E75" s="15">
        <v>2019.9</v>
      </c>
      <c r="F75" s="17" t="s">
        <v>142</v>
      </c>
      <c r="G75" s="18" t="s">
        <v>143</v>
      </c>
      <c r="H75" s="18" t="s">
        <v>144</v>
      </c>
      <c r="I75" s="15" t="s">
        <v>46</v>
      </c>
    </row>
    <row r="76" spans="1:9" s="1" customFormat="1" ht="87.75" customHeight="1">
      <c r="A76" s="15">
        <v>73</v>
      </c>
      <c r="B76" s="15" t="s">
        <v>43</v>
      </c>
      <c r="C76" s="16" t="s">
        <v>145</v>
      </c>
      <c r="D76" s="15">
        <v>2019.6</v>
      </c>
      <c r="E76" s="15">
        <v>2019.9</v>
      </c>
      <c r="F76" s="17" t="s">
        <v>146</v>
      </c>
      <c r="G76" s="18" t="s">
        <v>143</v>
      </c>
      <c r="H76" s="18" t="s">
        <v>147</v>
      </c>
      <c r="I76" s="15" t="s">
        <v>46</v>
      </c>
    </row>
    <row r="77" spans="1:9" s="1" customFormat="1" ht="87.75" customHeight="1">
      <c r="A77" s="15">
        <v>74</v>
      </c>
      <c r="B77" s="15" t="s">
        <v>43</v>
      </c>
      <c r="C77" s="16" t="s">
        <v>148</v>
      </c>
      <c r="D77" s="15">
        <v>2018.9</v>
      </c>
      <c r="E77" s="15">
        <v>2019.12</v>
      </c>
      <c r="F77" s="17" t="s">
        <v>149</v>
      </c>
      <c r="G77" s="18" t="s">
        <v>150</v>
      </c>
      <c r="H77" s="18" t="s">
        <v>151</v>
      </c>
      <c r="I77" s="15" t="s">
        <v>46</v>
      </c>
    </row>
    <row r="78" spans="1:9" s="1" customFormat="1" ht="87.75" customHeight="1">
      <c r="A78" s="15">
        <v>75</v>
      </c>
      <c r="B78" s="15" t="s">
        <v>43</v>
      </c>
      <c r="C78" s="16" t="s">
        <v>152</v>
      </c>
      <c r="D78" s="15">
        <v>2019.8</v>
      </c>
      <c r="E78" s="15">
        <v>2019.12</v>
      </c>
      <c r="F78" s="17" t="s">
        <v>153</v>
      </c>
      <c r="G78" s="18" t="s">
        <v>150</v>
      </c>
      <c r="H78" s="18" t="s">
        <v>154</v>
      </c>
      <c r="I78" s="15" t="s">
        <v>46</v>
      </c>
    </row>
    <row r="79" spans="1:9" s="1" customFormat="1" ht="87.75" customHeight="1">
      <c r="A79" s="15">
        <v>76</v>
      </c>
      <c r="B79" s="15" t="s">
        <v>43</v>
      </c>
      <c r="C79" s="16" t="s">
        <v>155</v>
      </c>
      <c r="D79" s="15">
        <v>2019.5</v>
      </c>
      <c r="E79" s="15">
        <v>2020.1</v>
      </c>
      <c r="F79" s="17" t="s">
        <v>156</v>
      </c>
      <c r="G79" s="18" t="s">
        <v>157</v>
      </c>
      <c r="H79" s="18" t="s">
        <v>158</v>
      </c>
      <c r="I79" s="15" t="s">
        <v>46</v>
      </c>
    </row>
    <row r="80" spans="1:9" s="1" customFormat="1" ht="87.75" customHeight="1">
      <c r="A80" s="15">
        <v>77</v>
      </c>
      <c r="B80" s="15" t="s">
        <v>43</v>
      </c>
      <c r="C80" s="16" t="s">
        <v>159</v>
      </c>
      <c r="D80" s="19">
        <v>2018.1</v>
      </c>
      <c r="E80" s="15">
        <v>2019.3</v>
      </c>
      <c r="F80" s="17" t="s">
        <v>160</v>
      </c>
      <c r="G80" s="18" t="s">
        <v>150</v>
      </c>
      <c r="H80" s="18" t="s">
        <v>161</v>
      </c>
      <c r="I80" s="15" t="s">
        <v>46</v>
      </c>
    </row>
    <row r="81" spans="1:9" s="1" customFormat="1" ht="87.75" customHeight="1">
      <c r="A81" s="15">
        <v>78</v>
      </c>
      <c r="B81" s="15" t="s">
        <v>43</v>
      </c>
      <c r="C81" s="16" t="s">
        <v>162</v>
      </c>
      <c r="D81" s="15">
        <v>2019.3</v>
      </c>
      <c r="E81" s="15">
        <v>2019.9</v>
      </c>
      <c r="F81" s="17" t="s">
        <v>163</v>
      </c>
      <c r="G81" s="18" t="s">
        <v>164</v>
      </c>
      <c r="H81" s="18" t="s">
        <v>165</v>
      </c>
      <c r="I81" s="15" t="s">
        <v>46</v>
      </c>
    </row>
    <row r="82" spans="1:9" s="1" customFormat="1" ht="114" customHeight="1">
      <c r="A82" s="20">
        <v>79</v>
      </c>
      <c r="B82" s="15" t="s">
        <v>43</v>
      </c>
      <c r="C82" s="16" t="s">
        <v>166</v>
      </c>
      <c r="D82" s="20">
        <v>2019.6</v>
      </c>
      <c r="E82" s="20"/>
      <c r="F82" s="21" t="s">
        <v>167</v>
      </c>
      <c r="G82" s="22" t="s">
        <v>168</v>
      </c>
      <c r="H82" s="18" t="s">
        <v>169</v>
      </c>
      <c r="I82" s="15" t="s">
        <v>46</v>
      </c>
    </row>
    <row r="83" spans="1:9" s="1" customFormat="1" ht="87.75" customHeight="1">
      <c r="A83" s="15">
        <v>80</v>
      </c>
      <c r="B83" s="15" t="s">
        <v>43</v>
      </c>
      <c r="C83" s="16" t="s">
        <v>170</v>
      </c>
      <c r="D83" s="15">
        <v>2019.5</v>
      </c>
      <c r="E83" s="15">
        <v>2019.7</v>
      </c>
      <c r="F83" s="17" t="s">
        <v>171</v>
      </c>
      <c r="G83" s="18" t="s">
        <v>150</v>
      </c>
      <c r="H83" s="18" t="s">
        <v>172</v>
      </c>
      <c r="I83" s="15" t="s">
        <v>46</v>
      </c>
    </row>
    <row r="84" spans="1:9" s="1" customFormat="1" ht="87.75" customHeight="1">
      <c r="A84" s="15">
        <v>81</v>
      </c>
      <c r="B84" s="15" t="s">
        <v>43</v>
      </c>
      <c r="C84" s="16" t="s">
        <v>173</v>
      </c>
      <c r="D84" s="15">
        <v>2018.8</v>
      </c>
      <c r="E84" s="15">
        <v>2019.8</v>
      </c>
      <c r="F84" s="17" t="s">
        <v>174</v>
      </c>
      <c r="G84" s="18" t="s">
        <v>150</v>
      </c>
      <c r="H84" s="18" t="s">
        <v>175</v>
      </c>
      <c r="I84" s="15" t="s">
        <v>46</v>
      </c>
    </row>
    <row r="85" spans="1:9" s="1" customFormat="1" ht="87.75" customHeight="1">
      <c r="A85" s="15">
        <v>82</v>
      </c>
      <c r="B85" s="15" t="s">
        <v>43</v>
      </c>
      <c r="C85" s="16" t="s">
        <v>176</v>
      </c>
      <c r="D85" s="15">
        <v>2019.5</v>
      </c>
      <c r="E85" s="15">
        <v>2019.12</v>
      </c>
      <c r="F85" s="17" t="s">
        <v>177</v>
      </c>
      <c r="G85" s="23" t="s">
        <v>178</v>
      </c>
      <c r="H85" s="18" t="s">
        <v>179</v>
      </c>
      <c r="I85" s="15" t="s">
        <v>46</v>
      </c>
    </row>
    <row r="86" spans="1:9" s="1" customFormat="1" ht="87.75" customHeight="1">
      <c r="A86" s="15">
        <v>83</v>
      </c>
      <c r="B86" s="15" t="s">
        <v>43</v>
      </c>
      <c r="C86" s="16" t="s">
        <v>180</v>
      </c>
      <c r="D86" s="15">
        <v>2019.1</v>
      </c>
      <c r="E86" s="15">
        <v>2019.5</v>
      </c>
      <c r="F86" s="17" t="s">
        <v>181</v>
      </c>
      <c r="G86" s="18" t="s">
        <v>150</v>
      </c>
      <c r="H86" s="18" t="s">
        <v>182</v>
      </c>
      <c r="I86" s="15" t="s">
        <v>46</v>
      </c>
    </row>
    <row r="87" spans="1:9" s="1" customFormat="1" ht="87.75" customHeight="1">
      <c r="A87" s="15">
        <v>84</v>
      </c>
      <c r="B87" s="15" t="s">
        <v>43</v>
      </c>
      <c r="C87" s="16" t="s">
        <v>183</v>
      </c>
      <c r="D87" s="15">
        <v>2019.8</v>
      </c>
      <c r="E87" s="15">
        <v>2019.12</v>
      </c>
      <c r="F87" s="17" t="s">
        <v>184</v>
      </c>
      <c r="G87" s="18" t="s">
        <v>185</v>
      </c>
      <c r="H87" s="18" t="s">
        <v>186</v>
      </c>
      <c r="I87" s="15" t="s">
        <v>46</v>
      </c>
    </row>
    <row r="88" spans="1:9" s="1" customFormat="1" ht="87.75" customHeight="1">
      <c r="A88" s="15">
        <v>85</v>
      </c>
      <c r="B88" s="15" t="s">
        <v>43</v>
      </c>
      <c r="C88" s="16" t="s">
        <v>187</v>
      </c>
      <c r="D88" s="15">
        <v>2019.6</v>
      </c>
      <c r="E88" s="15">
        <v>2019.8</v>
      </c>
      <c r="F88" s="17" t="s">
        <v>188</v>
      </c>
      <c r="G88" s="18" t="s">
        <v>150</v>
      </c>
      <c r="H88" s="18" t="s">
        <v>189</v>
      </c>
      <c r="I88" s="15" t="s">
        <v>46</v>
      </c>
    </row>
    <row r="89" spans="1:9" s="1" customFormat="1" ht="87.75" customHeight="1">
      <c r="A89" s="15">
        <v>86</v>
      </c>
      <c r="B89" s="15" t="s">
        <v>43</v>
      </c>
      <c r="C89" s="16" t="s">
        <v>190</v>
      </c>
      <c r="D89" s="15">
        <v>2019.8</v>
      </c>
      <c r="E89" s="15"/>
      <c r="F89" s="17" t="s">
        <v>191</v>
      </c>
      <c r="G89" s="18" t="s">
        <v>168</v>
      </c>
      <c r="H89" s="18" t="s">
        <v>192</v>
      </c>
      <c r="I89" s="15" t="s">
        <v>46</v>
      </c>
    </row>
    <row r="90" spans="1:9" s="1" customFormat="1" ht="87.75" customHeight="1">
      <c r="A90" s="15">
        <v>87</v>
      </c>
      <c r="B90" s="15" t="s">
        <v>43</v>
      </c>
      <c r="C90" s="16" t="s">
        <v>193</v>
      </c>
      <c r="D90" s="15">
        <v>2019.5</v>
      </c>
      <c r="E90" s="15">
        <v>2019.6</v>
      </c>
      <c r="F90" s="17" t="s">
        <v>194</v>
      </c>
      <c r="G90" s="18" t="s">
        <v>195</v>
      </c>
      <c r="H90" s="18" t="s">
        <v>196</v>
      </c>
      <c r="I90" s="15" t="s">
        <v>46</v>
      </c>
    </row>
    <row r="91" spans="1:9" s="1" customFormat="1" ht="87.75" customHeight="1">
      <c r="A91" s="15">
        <v>88</v>
      </c>
      <c r="B91" s="15" t="s">
        <v>43</v>
      </c>
      <c r="C91" s="16" t="s">
        <v>197</v>
      </c>
      <c r="D91" s="15">
        <v>2019.5</v>
      </c>
      <c r="E91" s="15">
        <v>2019.7</v>
      </c>
      <c r="F91" s="17" t="s">
        <v>198</v>
      </c>
      <c r="G91" s="18" t="s">
        <v>199</v>
      </c>
      <c r="H91" s="18" t="s">
        <v>200</v>
      </c>
      <c r="I91" s="15" t="s">
        <v>46</v>
      </c>
    </row>
    <row r="92" spans="1:9" s="1" customFormat="1" ht="87.75" customHeight="1">
      <c r="A92" s="15">
        <v>89</v>
      </c>
      <c r="B92" s="15" t="s">
        <v>43</v>
      </c>
      <c r="C92" s="16" t="s">
        <v>201</v>
      </c>
      <c r="D92" s="15">
        <v>2019.5</v>
      </c>
      <c r="E92" s="15">
        <v>2019.6</v>
      </c>
      <c r="F92" s="17" t="s">
        <v>202</v>
      </c>
      <c r="G92" s="18" t="s">
        <v>164</v>
      </c>
      <c r="H92" s="18" t="s">
        <v>203</v>
      </c>
      <c r="I92" s="15" t="s">
        <v>46</v>
      </c>
    </row>
    <row r="93" spans="1:9" s="1" customFormat="1" ht="87.75" customHeight="1">
      <c r="A93" s="15">
        <v>90</v>
      </c>
      <c r="B93" s="15" t="s">
        <v>43</v>
      </c>
      <c r="C93" s="16" t="s">
        <v>204</v>
      </c>
      <c r="D93" s="15">
        <v>2019.5</v>
      </c>
      <c r="E93" s="15">
        <v>2019.6</v>
      </c>
      <c r="F93" s="17" t="s">
        <v>205</v>
      </c>
      <c r="G93" s="18" t="s">
        <v>206</v>
      </c>
      <c r="H93" s="18" t="s">
        <v>207</v>
      </c>
      <c r="I93" s="15" t="s">
        <v>46</v>
      </c>
    </row>
    <row r="94" spans="1:9" s="1" customFormat="1" ht="87.75" customHeight="1">
      <c r="A94" s="15">
        <v>91</v>
      </c>
      <c r="B94" s="15" t="s">
        <v>43</v>
      </c>
      <c r="C94" s="16" t="s">
        <v>208</v>
      </c>
      <c r="D94" s="15">
        <v>2019.5</v>
      </c>
      <c r="E94" s="15">
        <v>2019.11</v>
      </c>
      <c r="F94" s="17" t="s">
        <v>209</v>
      </c>
      <c r="G94" s="18" t="s">
        <v>143</v>
      </c>
      <c r="H94" s="18" t="s">
        <v>210</v>
      </c>
      <c r="I94" s="15" t="s">
        <v>46</v>
      </c>
    </row>
    <row r="95" spans="1:9" s="1" customFormat="1" ht="87.75" customHeight="1">
      <c r="A95" s="15">
        <v>92</v>
      </c>
      <c r="B95" s="15" t="s">
        <v>10</v>
      </c>
      <c r="C95" s="16" t="s">
        <v>211</v>
      </c>
      <c r="D95" s="24">
        <v>2019.9</v>
      </c>
      <c r="E95" s="24">
        <v>2019.9</v>
      </c>
      <c r="F95" s="18" t="s">
        <v>212</v>
      </c>
      <c r="G95" s="18" t="s">
        <v>213</v>
      </c>
      <c r="H95" s="18" t="s">
        <v>214</v>
      </c>
      <c r="I95" s="15" t="s">
        <v>39</v>
      </c>
    </row>
    <row r="96" spans="1:9" s="1" customFormat="1" ht="87.75" customHeight="1">
      <c r="A96" s="15">
        <v>93</v>
      </c>
      <c r="B96" s="15" t="s">
        <v>10</v>
      </c>
      <c r="C96" s="16" t="s">
        <v>215</v>
      </c>
      <c r="D96" s="24">
        <v>2019.8</v>
      </c>
      <c r="E96" s="24">
        <v>2019.8</v>
      </c>
      <c r="F96" s="18" t="s">
        <v>216</v>
      </c>
      <c r="G96" s="18" t="s">
        <v>217</v>
      </c>
      <c r="H96" s="18" t="s">
        <v>207</v>
      </c>
      <c r="I96" s="15" t="s">
        <v>39</v>
      </c>
    </row>
    <row r="97" spans="1:9" s="1" customFormat="1" ht="87.75" customHeight="1">
      <c r="A97" s="15">
        <v>94</v>
      </c>
      <c r="B97" s="15" t="s">
        <v>10</v>
      </c>
      <c r="C97" s="16" t="s">
        <v>218</v>
      </c>
      <c r="D97" s="24">
        <v>2019.9</v>
      </c>
      <c r="E97" s="24">
        <v>2019.9</v>
      </c>
      <c r="F97" s="18" t="s">
        <v>216</v>
      </c>
      <c r="G97" s="18" t="s">
        <v>213</v>
      </c>
      <c r="H97" s="18" t="s">
        <v>214</v>
      </c>
      <c r="I97" s="15" t="s">
        <v>39</v>
      </c>
    </row>
    <row r="98" spans="1:9" s="1" customFormat="1" ht="87.75" customHeight="1">
      <c r="A98" s="15">
        <v>95</v>
      </c>
      <c r="B98" s="15" t="s">
        <v>10</v>
      </c>
      <c r="C98" s="16" t="s">
        <v>219</v>
      </c>
      <c r="D98" s="24">
        <v>2019.9</v>
      </c>
      <c r="E98" s="24">
        <v>2019.9</v>
      </c>
      <c r="F98" s="18" t="s">
        <v>216</v>
      </c>
      <c r="G98" s="18" t="s">
        <v>213</v>
      </c>
      <c r="H98" s="18" t="s">
        <v>214</v>
      </c>
      <c r="I98" s="15" t="s">
        <v>39</v>
      </c>
    </row>
    <row r="99" spans="1:9" s="1" customFormat="1" ht="87.75" customHeight="1">
      <c r="A99" s="15">
        <v>96</v>
      </c>
      <c r="B99" s="15" t="s">
        <v>10</v>
      </c>
      <c r="C99" s="16" t="s">
        <v>220</v>
      </c>
      <c r="D99" s="24">
        <v>2019.9</v>
      </c>
      <c r="E99" s="24">
        <v>2019.9</v>
      </c>
      <c r="F99" s="18" t="s">
        <v>216</v>
      </c>
      <c r="G99" s="18" t="s">
        <v>217</v>
      </c>
      <c r="H99" s="18" t="s">
        <v>207</v>
      </c>
      <c r="I99" s="15" t="s">
        <v>39</v>
      </c>
    </row>
    <row r="100" spans="1:9" s="1" customFormat="1" ht="87.75" customHeight="1">
      <c r="A100" s="15">
        <v>97</v>
      </c>
      <c r="B100" s="15" t="s">
        <v>10</v>
      </c>
      <c r="C100" s="16" t="s">
        <v>221</v>
      </c>
      <c r="D100" s="24">
        <v>2019.9</v>
      </c>
      <c r="E100" s="24">
        <v>2019.9</v>
      </c>
      <c r="F100" s="18" t="s">
        <v>216</v>
      </c>
      <c r="G100" s="18" t="s">
        <v>213</v>
      </c>
      <c r="H100" s="18" t="s">
        <v>214</v>
      </c>
      <c r="I100" s="15" t="s">
        <v>39</v>
      </c>
    </row>
    <row r="101" spans="1:9" s="1" customFormat="1" ht="87.75" customHeight="1">
      <c r="A101" s="15">
        <v>98</v>
      </c>
      <c r="B101" s="15" t="s">
        <v>10</v>
      </c>
      <c r="C101" s="16" t="s">
        <v>222</v>
      </c>
      <c r="D101" s="24">
        <v>2019.9</v>
      </c>
      <c r="E101" s="24">
        <v>2019.9</v>
      </c>
      <c r="F101" s="18" t="s">
        <v>216</v>
      </c>
      <c r="G101" s="18" t="s">
        <v>213</v>
      </c>
      <c r="H101" s="18" t="s">
        <v>214</v>
      </c>
      <c r="I101" s="15" t="s">
        <v>39</v>
      </c>
    </row>
    <row r="102" spans="1:9" s="1" customFormat="1" ht="87.75" customHeight="1">
      <c r="A102" s="15">
        <v>99</v>
      </c>
      <c r="B102" s="15" t="s">
        <v>10</v>
      </c>
      <c r="C102" s="16" t="s">
        <v>21</v>
      </c>
      <c r="D102" s="24">
        <v>2019.9</v>
      </c>
      <c r="E102" s="24">
        <v>2019.9</v>
      </c>
      <c r="F102" s="18" t="s">
        <v>216</v>
      </c>
      <c r="G102" s="18" t="s">
        <v>217</v>
      </c>
      <c r="H102" s="18" t="s">
        <v>207</v>
      </c>
      <c r="I102" s="15" t="s">
        <v>39</v>
      </c>
    </row>
    <row r="103" spans="1:9" s="1" customFormat="1" ht="87.75" customHeight="1">
      <c r="A103" s="15">
        <v>100</v>
      </c>
      <c r="B103" s="15" t="s">
        <v>10</v>
      </c>
      <c r="C103" s="16" t="s">
        <v>223</v>
      </c>
      <c r="D103" s="24">
        <v>2019.9</v>
      </c>
      <c r="E103" s="24">
        <v>2019.9</v>
      </c>
      <c r="F103" s="18" t="s">
        <v>216</v>
      </c>
      <c r="G103" s="18" t="s">
        <v>217</v>
      </c>
      <c r="H103" s="18" t="s">
        <v>207</v>
      </c>
      <c r="I103" s="15" t="s">
        <v>39</v>
      </c>
    </row>
    <row r="104" spans="1:9" s="1" customFormat="1" ht="87.75" customHeight="1">
      <c r="A104" s="15">
        <v>101</v>
      </c>
      <c r="B104" s="15" t="s">
        <v>10</v>
      </c>
      <c r="C104" s="16" t="s">
        <v>224</v>
      </c>
      <c r="D104" s="24">
        <v>2019.9</v>
      </c>
      <c r="E104" s="24">
        <v>2019.9</v>
      </c>
      <c r="F104" s="18" t="s">
        <v>216</v>
      </c>
      <c r="G104" s="18" t="s">
        <v>213</v>
      </c>
      <c r="H104" s="18" t="s">
        <v>214</v>
      </c>
      <c r="I104" s="15" t="s">
        <v>39</v>
      </c>
    </row>
    <row r="105" spans="1:9" s="1" customFormat="1" ht="87.75" customHeight="1">
      <c r="A105" s="15">
        <v>102</v>
      </c>
      <c r="B105" s="15" t="s">
        <v>10</v>
      </c>
      <c r="C105" s="16" t="s">
        <v>225</v>
      </c>
      <c r="D105" s="24">
        <v>2019.9</v>
      </c>
      <c r="E105" s="24">
        <v>2019.9</v>
      </c>
      <c r="F105" s="18" t="s">
        <v>216</v>
      </c>
      <c r="G105" s="18" t="s">
        <v>217</v>
      </c>
      <c r="H105" s="18" t="s">
        <v>207</v>
      </c>
      <c r="I105" s="15" t="s">
        <v>39</v>
      </c>
    </row>
    <row r="106" spans="1:9" s="1" customFormat="1" ht="87.75" customHeight="1">
      <c r="A106" s="15">
        <v>103</v>
      </c>
      <c r="B106" s="15" t="s">
        <v>10</v>
      </c>
      <c r="C106" s="16" t="s">
        <v>226</v>
      </c>
      <c r="D106" s="24">
        <v>2019.9</v>
      </c>
      <c r="E106" s="24">
        <v>2019.9</v>
      </c>
      <c r="F106" s="18" t="s">
        <v>216</v>
      </c>
      <c r="G106" s="18" t="s">
        <v>213</v>
      </c>
      <c r="H106" s="18" t="s">
        <v>214</v>
      </c>
      <c r="I106" s="15" t="s">
        <v>39</v>
      </c>
    </row>
    <row r="107" spans="1:9" s="1" customFormat="1" ht="87.75" customHeight="1">
      <c r="A107" s="15">
        <v>104</v>
      </c>
      <c r="B107" s="15" t="s">
        <v>10</v>
      </c>
      <c r="C107" s="16" t="s">
        <v>227</v>
      </c>
      <c r="D107" s="24">
        <v>2019.9</v>
      </c>
      <c r="E107" s="24">
        <v>2019.9</v>
      </c>
      <c r="F107" s="18" t="s">
        <v>216</v>
      </c>
      <c r="G107" s="18" t="s">
        <v>213</v>
      </c>
      <c r="H107" s="18" t="s">
        <v>214</v>
      </c>
      <c r="I107" s="15" t="s">
        <v>39</v>
      </c>
    </row>
    <row r="108" spans="1:9" s="1" customFormat="1" ht="87.75" customHeight="1">
      <c r="A108" s="15">
        <v>105</v>
      </c>
      <c r="B108" s="15" t="s">
        <v>10</v>
      </c>
      <c r="C108" s="16" t="s">
        <v>228</v>
      </c>
      <c r="D108" s="24">
        <v>2019.8</v>
      </c>
      <c r="E108" s="24">
        <v>2019.8</v>
      </c>
      <c r="F108" s="18" t="s">
        <v>216</v>
      </c>
      <c r="G108" s="18" t="s">
        <v>213</v>
      </c>
      <c r="H108" s="18" t="s">
        <v>214</v>
      </c>
      <c r="I108" s="15" t="s">
        <v>39</v>
      </c>
    </row>
    <row r="109" spans="1:9" s="1" customFormat="1" ht="87.75" customHeight="1">
      <c r="A109" s="15">
        <v>106</v>
      </c>
      <c r="B109" s="15" t="s">
        <v>10</v>
      </c>
      <c r="C109" s="16" t="s">
        <v>229</v>
      </c>
      <c r="D109" s="24">
        <v>2019.8</v>
      </c>
      <c r="E109" s="24">
        <v>2019.8</v>
      </c>
      <c r="F109" s="18" t="s">
        <v>216</v>
      </c>
      <c r="G109" s="18" t="s">
        <v>213</v>
      </c>
      <c r="H109" s="18" t="s">
        <v>214</v>
      </c>
      <c r="I109" s="15" t="s">
        <v>39</v>
      </c>
    </row>
    <row r="110" spans="1:9" s="1" customFormat="1" ht="87.75" customHeight="1">
      <c r="A110" s="15">
        <v>107</v>
      </c>
      <c r="B110" s="15" t="s">
        <v>10</v>
      </c>
      <c r="C110" s="16" t="s">
        <v>230</v>
      </c>
      <c r="D110" s="24">
        <v>2019.8</v>
      </c>
      <c r="E110" s="24">
        <v>2019.8</v>
      </c>
      <c r="F110" s="18" t="s">
        <v>216</v>
      </c>
      <c r="G110" s="18" t="s">
        <v>213</v>
      </c>
      <c r="H110" s="18" t="s">
        <v>214</v>
      </c>
      <c r="I110" s="15" t="s">
        <v>39</v>
      </c>
    </row>
    <row r="111" spans="1:9" s="1" customFormat="1" ht="87.75" customHeight="1">
      <c r="A111" s="15">
        <v>108</v>
      </c>
      <c r="B111" s="15" t="s">
        <v>10</v>
      </c>
      <c r="C111" s="16" t="s">
        <v>231</v>
      </c>
      <c r="D111" s="24">
        <v>2019.8</v>
      </c>
      <c r="E111" s="24">
        <v>2019.8</v>
      </c>
      <c r="F111" s="18" t="s">
        <v>216</v>
      </c>
      <c r="G111" s="18" t="s">
        <v>213</v>
      </c>
      <c r="H111" s="18" t="s">
        <v>214</v>
      </c>
      <c r="I111" s="15" t="s">
        <v>39</v>
      </c>
    </row>
    <row r="112" spans="1:9" s="1" customFormat="1" ht="87.75" customHeight="1">
      <c r="A112" s="15">
        <v>109</v>
      </c>
      <c r="B112" s="15" t="s">
        <v>10</v>
      </c>
      <c r="C112" s="16" t="s">
        <v>232</v>
      </c>
      <c r="D112" s="24">
        <v>2019.8</v>
      </c>
      <c r="E112" s="24">
        <v>2019.8</v>
      </c>
      <c r="F112" s="18" t="s">
        <v>216</v>
      </c>
      <c r="G112" s="18" t="s">
        <v>213</v>
      </c>
      <c r="H112" s="18" t="s">
        <v>214</v>
      </c>
      <c r="I112" s="15" t="s">
        <v>39</v>
      </c>
    </row>
    <row r="113" spans="1:9" s="1" customFormat="1" ht="87.75" customHeight="1">
      <c r="A113" s="15">
        <v>110</v>
      </c>
      <c r="B113" s="15" t="s">
        <v>10</v>
      </c>
      <c r="C113" s="16" t="s">
        <v>233</v>
      </c>
      <c r="D113" s="24">
        <v>2019.9</v>
      </c>
      <c r="E113" s="24">
        <v>2019.9</v>
      </c>
      <c r="F113" s="18" t="s">
        <v>216</v>
      </c>
      <c r="G113" s="18" t="s">
        <v>213</v>
      </c>
      <c r="H113" s="18" t="s">
        <v>214</v>
      </c>
      <c r="I113" s="15" t="s">
        <v>39</v>
      </c>
    </row>
    <row r="114" spans="1:9" s="1" customFormat="1" ht="87.75" customHeight="1">
      <c r="A114" s="15">
        <v>111</v>
      </c>
      <c r="B114" s="15" t="s">
        <v>10</v>
      </c>
      <c r="C114" s="16" t="s">
        <v>234</v>
      </c>
      <c r="D114" s="24">
        <v>2019.9</v>
      </c>
      <c r="E114" s="24">
        <v>2019.9</v>
      </c>
      <c r="F114" s="18" t="s">
        <v>216</v>
      </c>
      <c r="G114" s="18" t="s">
        <v>213</v>
      </c>
      <c r="H114" s="18" t="s">
        <v>214</v>
      </c>
      <c r="I114" s="15" t="s">
        <v>39</v>
      </c>
    </row>
    <row r="115" spans="1:9" s="1" customFormat="1" ht="87.75" customHeight="1">
      <c r="A115" s="15">
        <v>112</v>
      </c>
      <c r="B115" s="15" t="s">
        <v>10</v>
      </c>
      <c r="C115" s="16" t="s">
        <v>235</v>
      </c>
      <c r="D115" s="24">
        <v>2019.9</v>
      </c>
      <c r="E115" s="24">
        <v>2019.9</v>
      </c>
      <c r="F115" s="18" t="s">
        <v>216</v>
      </c>
      <c r="G115" s="18" t="s">
        <v>213</v>
      </c>
      <c r="H115" s="18" t="s">
        <v>214</v>
      </c>
      <c r="I115" s="15" t="s">
        <v>39</v>
      </c>
    </row>
    <row r="116" spans="1:9" s="1" customFormat="1" ht="87.75" customHeight="1">
      <c r="A116" s="15">
        <v>113</v>
      </c>
      <c r="B116" s="15" t="s">
        <v>10</v>
      </c>
      <c r="C116" s="16" t="s">
        <v>236</v>
      </c>
      <c r="D116" s="24">
        <v>2019.9</v>
      </c>
      <c r="E116" s="24">
        <v>2019.9</v>
      </c>
      <c r="F116" s="18" t="s">
        <v>216</v>
      </c>
      <c r="G116" s="18" t="s">
        <v>213</v>
      </c>
      <c r="H116" s="18" t="s">
        <v>214</v>
      </c>
      <c r="I116" s="15" t="s">
        <v>39</v>
      </c>
    </row>
    <row r="117" spans="1:9" s="1" customFormat="1" ht="87.75" customHeight="1">
      <c r="A117" s="15">
        <v>114</v>
      </c>
      <c r="B117" s="15" t="s">
        <v>10</v>
      </c>
      <c r="C117" s="16" t="s">
        <v>237</v>
      </c>
      <c r="D117" s="24">
        <v>2019.9</v>
      </c>
      <c r="E117" s="24">
        <v>2019.9</v>
      </c>
      <c r="F117" s="18" t="s">
        <v>216</v>
      </c>
      <c r="G117" s="18" t="s">
        <v>213</v>
      </c>
      <c r="H117" s="18" t="s">
        <v>214</v>
      </c>
      <c r="I117" s="15" t="s">
        <v>39</v>
      </c>
    </row>
    <row r="118" spans="1:9" s="1" customFormat="1" ht="87.75" customHeight="1">
      <c r="A118" s="15">
        <v>115</v>
      </c>
      <c r="B118" s="15" t="s">
        <v>10</v>
      </c>
      <c r="C118" s="16" t="s">
        <v>238</v>
      </c>
      <c r="D118" s="24">
        <v>2019.9</v>
      </c>
      <c r="E118" s="24">
        <v>2019.9</v>
      </c>
      <c r="F118" s="18" t="s">
        <v>216</v>
      </c>
      <c r="G118" s="18" t="s">
        <v>213</v>
      </c>
      <c r="H118" s="18" t="s">
        <v>214</v>
      </c>
      <c r="I118" s="15" t="s">
        <v>39</v>
      </c>
    </row>
    <row r="119" spans="1:9" s="1" customFormat="1" ht="87.75" customHeight="1">
      <c r="A119" s="15">
        <v>116</v>
      </c>
      <c r="B119" s="15" t="s">
        <v>10</v>
      </c>
      <c r="C119" s="16" t="s">
        <v>239</v>
      </c>
      <c r="D119" s="24">
        <v>2019.8</v>
      </c>
      <c r="E119" s="24">
        <v>2019.9</v>
      </c>
      <c r="F119" s="18" t="s">
        <v>216</v>
      </c>
      <c r="G119" s="18" t="s">
        <v>213</v>
      </c>
      <c r="H119" s="18" t="s">
        <v>214</v>
      </c>
      <c r="I119" s="15" t="s">
        <v>39</v>
      </c>
    </row>
    <row r="120" spans="1:9" s="1" customFormat="1" ht="87.75" customHeight="1">
      <c r="A120" s="15">
        <v>117</v>
      </c>
      <c r="B120" s="15" t="s">
        <v>10</v>
      </c>
      <c r="C120" s="16" t="s">
        <v>240</v>
      </c>
      <c r="D120" s="24">
        <v>2019.9</v>
      </c>
      <c r="E120" s="24">
        <v>2019.9</v>
      </c>
      <c r="F120" s="18" t="s">
        <v>216</v>
      </c>
      <c r="G120" s="18" t="s">
        <v>213</v>
      </c>
      <c r="H120" s="18" t="s">
        <v>214</v>
      </c>
      <c r="I120" s="15" t="s">
        <v>39</v>
      </c>
    </row>
    <row r="121" spans="1:9" s="1" customFormat="1" ht="87.75" customHeight="1">
      <c r="A121" s="15">
        <v>118</v>
      </c>
      <c r="B121" s="15" t="s">
        <v>10</v>
      </c>
      <c r="C121" s="16" t="s">
        <v>241</v>
      </c>
      <c r="D121" s="24">
        <v>2019.9</v>
      </c>
      <c r="E121" s="24">
        <v>2019.9</v>
      </c>
      <c r="F121" s="18" t="s">
        <v>216</v>
      </c>
      <c r="G121" s="18" t="s">
        <v>213</v>
      </c>
      <c r="H121" s="18" t="s">
        <v>214</v>
      </c>
      <c r="I121" s="15" t="s">
        <v>39</v>
      </c>
    </row>
    <row r="122" spans="1:9" s="1" customFormat="1" ht="87.75" customHeight="1">
      <c r="A122" s="15">
        <v>119</v>
      </c>
      <c r="B122" s="15" t="s">
        <v>10</v>
      </c>
      <c r="C122" s="16" t="s">
        <v>242</v>
      </c>
      <c r="D122" s="24">
        <v>2019.9</v>
      </c>
      <c r="E122" s="24">
        <v>2019.9</v>
      </c>
      <c r="F122" s="18" t="s">
        <v>216</v>
      </c>
      <c r="G122" s="18" t="s">
        <v>213</v>
      </c>
      <c r="H122" s="18" t="s">
        <v>214</v>
      </c>
      <c r="I122" s="15" t="s">
        <v>39</v>
      </c>
    </row>
    <row r="123" spans="1:9" s="1" customFormat="1" ht="87.75" customHeight="1">
      <c r="A123" s="15">
        <v>120</v>
      </c>
      <c r="B123" s="15" t="s">
        <v>10</v>
      </c>
      <c r="C123" s="16" t="s">
        <v>243</v>
      </c>
      <c r="D123" s="24">
        <v>2019.9</v>
      </c>
      <c r="E123" s="24">
        <v>2019.9</v>
      </c>
      <c r="F123" s="18" t="s">
        <v>216</v>
      </c>
      <c r="G123" s="18" t="s">
        <v>217</v>
      </c>
      <c r="H123" s="18" t="s">
        <v>207</v>
      </c>
      <c r="I123" s="15" t="s">
        <v>39</v>
      </c>
    </row>
    <row r="124" spans="1:9" s="1" customFormat="1" ht="87.75" customHeight="1">
      <c r="A124" s="15">
        <v>121</v>
      </c>
      <c r="B124" s="15" t="s">
        <v>10</v>
      </c>
      <c r="C124" s="16" t="s">
        <v>244</v>
      </c>
      <c r="D124" s="24">
        <v>2019.9</v>
      </c>
      <c r="E124" s="24">
        <v>2019.9</v>
      </c>
      <c r="F124" s="18" t="s">
        <v>216</v>
      </c>
      <c r="G124" s="18" t="s">
        <v>213</v>
      </c>
      <c r="H124" s="18" t="s">
        <v>214</v>
      </c>
      <c r="I124" s="15" t="s">
        <v>39</v>
      </c>
    </row>
    <row r="125" spans="1:9" s="1" customFormat="1" ht="87.75" customHeight="1">
      <c r="A125" s="15">
        <v>122</v>
      </c>
      <c r="B125" s="15" t="s">
        <v>10</v>
      </c>
      <c r="C125" s="16" t="s">
        <v>245</v>
      </c>
      <c r="D125" s="24">
        <v>2019.8</v>
      </c>
      <c r="E125" s="24">
        <v>2019.8</v>
      </c>
      <c r="F125" s="18" t="s">
        <v>216</v>
      </c>
      <c r="G125" s="18" t="s">
        <v>213</v>
      </c>
      <c r="H125" s="18" t="s">
        <v>214</v>
      </c>
      <c r="I125" s="15" t="s">
        <v>39</v>
      </c>
    </row>
    <row r="126" spans="1:9" s="1" customFormat="1" ht="87.75" customHeight="1">
      <c r="A126" s="15">
        <v>123</v>
      </c>
      <c r="B126" s="15" t="s">
        <v>10</v>
      </c>
      <c r="C126" s="16" t="s">
        <v>246</v>
      </c>
      <c r="D126" s="24">
        <v>2019.9</v>
      </c>
      <c r="E126" s="24">
        <v>2019.9</v>
      </c>
      <c r="F126" s="18" t="s">
        <v>216</v>
      </c>
      <c r="G126" s="18" t="s">
        <v>213</v>
      </c>
      <c r="H126" s="18" t="s">
        <v>214</v>
      </c>
      <c r="I126" s="15" t="s">
        <v>39</v>
      </c>
    </row>
    <row r="127" spans="1:9" s="1" customFormat="1" ht="87.75" customHeight="1">
      <c r="A127" s="15">
        <v>124</v>
      </c>
      <c r="B127" s="15" t="s">
        <v>10</v>
      </c>
      <c r="C127" s="16" t="s">
        <v>247</v>
      </c>
      <c r="D127" s="24">
        <v>2019.8</v>
      </c>
      <c r="E127" s="24">
        <v>2019.8</v>
      </c>
      <c r="F127" s="18" t="s">
        <v>216</v>
      </c>
      <c r="G127" s="18" t="s">
        <v>213</v>
      </c>
      <c r="H127" s="18" t="s">
        <v>214</v>
      </c>
      <c r="I127" s="15" t="s">
        <v>39</v>
      </c>
    </row>
    <row r="128" spans="1:9" s="1" customFormat="1" ht="87.75" customHeight="1">
      <c r="A128" s="15">
        <v>125</v>
      </c>
      <c r="B128" s="15" t="s">
        <v>10</v>
      </c>
      <c r="C128" s="16" t="s">
        <v>248</v>
      </c>
      <c r="D128" s="24">
        <v>2019.9</v>
      </c>
      <c r="E128" s="24">
        <v>2019.9</v>
      </c>
      <c r="F128" s="18" t="s">
        <v>216</v>
      </c>
      <c r="G128" s="18" t="s">
        <v>213</v>
      </c>
      <c r="H128" s="18" t="s">
        <v>214</v>
      </c>
      <c r="I128" s="15" t="s">
        <v>39</v>
      </c>
    </row>
    <row r="129" spans="1:9" s="1" customFormat="1" ht="87.75" customHeight="1">
      <c r="A129" s="15">
        <v>126</v>
      </c>
      <c r="B129" s="15" t="s">
        <v>10</v>
      </c>
      <c r="C129" s="16" t="s">
        <v>26</v>
      </c>
      <c r="D129" s="24">
        <v>2019.8</v>
      </c>
      <c r="E129" s="24">
        <v>2019.8</v>
      </c>
      <c r="F129" s="18" t="s">
        <v>216</v>
      </c>
      <c r="G129" s="18" t="s">
        <v>217</v>
      </c>
      <c r="H129" s="18" t="s">
        <v>207</v>
      </c>
      <c r="I129" s="15" t="s">
        <v>39</v>
      </c>
    </row>
    <row r="130" spans="1:9" s="1" customFormat="1" ht="87.75" customHeight="1">
      <c r="A130" s="15">
        <v>127</v>
      </c>
      <c r="B130" s="15" t="s">
        <v>10</v>
      </c>
      <c r="C130" s="16" t="s">
        <v>249</v>
      </c>
      <c r="D130" s="24">
        <v>2019.9</v>
      </c>
      <c r="E130" s="24">
        <v>2019.9</v>
      </c>
      <c r="F130" s="18" t="s">
        <v>216</v>
      </c>
      <c r="G130" s="18" t="s">
        <v>217</v>
      </c>
      <c r="H130" s="18" t="s">
        <v>207</v>
      </c>
      <c r="I130" s="15" t="s">
        <v>39</v>
      </c>
    </row>
    <row r="131" spans="1:9" s="1" customFormat="1" ht="87.75" customHeight="1">
      <c r="A131" s="15">
        <v>128</v>
      </c>
      <c r="B131" s="15" t="s">
        <v>10</v>
      </c>
      <c r="C131" s="16" t="s">
        <v>250</v>
      </c>
      <c r="D131" s="24">
        <v>2019.9</v>
      </c>
      <c r="E131" s="24">
        <v>2019.9</v>
      </c>
      <c r="F131" s="18" t="s">
        <v>216</v>
      </c>
      <c r="G131" s="18" t="s">
        <v>213</v>
      </c>
      <c r="H131" s="18" t="s">
        <v>214</v>
      </c>
      <c r="I131" s="15" t="s">
        <v>39</v>
      </c>
    </row>
    <row r="132" spans="1:9" s="1" customFormat="1" ht="87.75" customHeight="1">
      <c r="A132" s="15">
        <v>129</v>
      </c>
      <c r="B132" s="15" t="s">
        <v>10</v>
      </c>
      <c r="C132" s="16" t="s">
        <v>251</v>
      </c>
      <c r="D132" s="24">
        <v>2019.9</v>
      </c>
      <c r="E132" s="24">
        <v>2019.9</v>
      </c>
      <c r="F132" s="18" t="s">
        <v>216</v>
      </c>
      <c r="G132" s="18" t="s">
        <v>213</v>
      </c>
      <c r="H132" s="18" t="s">
        <v>214</v>
      </c>
      <c r="I132" s="15" t="s">
        <v>39</v>
      </c>
    </row>
    <row r="133" spans="1:9" s="1" customFormat="1" ht="87.75" customHeight="1">
      <c r="A133" s="15">
        <v>130</v>
      </c>
      <c r="B133" s="15" t="s">
        <v>10</v>
      </c>
      <c r="C133" s="16" t="s">
        <v>252</v>
      </c>
      <c r="D133" s="24">
        <v>2019.9</v>
      </c>
      <c r="E133" s="24">
        <v>2019.9</v>
      </c>
      <c r="F133" s="18" t="s">
        <v>216</v>
      </c>
      <c r="G133" s="18" t="s">
        <v>213</v>
      </c>
      <c r="H133" s="18" t="s">
        <v>214</v>
      </c>
      <c r="I133" s="15" t="s">
        <v>39</v>
      </c>
    </row>
    <row r="134" spans="1:9" s="1" customFormat="1" ht="87.75" customHeight="1">
      <c r="A134" s="15">
        <v>131</v>
      </c>
      <c r="B134" s="15" t="s">
        <v>10</v>
      </c>
      <c r="C134" s="16" t="s">
        <v>34</v>
      </c>
      <c r="D134" s="24">
        <v>2019.9</v>
      </c>
      <c r="E134" s="24">
        <v>2019.9</v>
      </c>
      <c r="F134" s="18" t="s">
        <v>216</v>
      </c>
      <c r="G134" s="18" t="s">
        <v>217</v>
      </c>
      <c r="H134" s="18" t="s">
        <v>207</v>
      </c>
      <c r="I134" s="15" t="s">
        <v>39</v>
      </c>
    </row>
    <row r="135" spans="1:9" s="1" customFormat="1" ht="87.75" customHeight="1">
      <c r="A135" s="15">
        <v>132</v>
      </c>
      <c r="B135" s="15" t="s">
        <v>10</v>
      </c>
      <c r="C135" s="16" t="s">
        <v>253</v>
      </c>
      <c r="D135" s="24">
        <v>2019.8</v>
      </c>
      <c r="E135" s="24">
        <v>2019.8</v>
      </c>
      <c r="F135" s="18" t="s">
        <v>216</v>
      </c>
      <c r="G135" s="18" t="s">
        <v>213</v>
      </c>
      <c r="H135" s="18" t="s">
        <v>214</v>
      </c>
      <c r="I135" s="15" t="s">
        <v>39</v>
      </c>
    </row>
    <row r="136" spans="1:9" s="1" customFormat="1" ht="87.75" customHeight="1">
      <c r="A136" s="15">
        <v>133</v>
      </c>
      <c r="B136" s="15" t="s">
        <v>10</v>
      </c>
      <c r="C136" s="16" t="s">
        <v>254</v>
      </c>
      <c r="D136" s="24">
        <v>2019.8</v>
      </c>
      <c r="E136" s="24">
        <v>2019.8</v>
      </c>
      <c r="F136" s="18" t="s">
        <v>216</v>
      </c>
      <c r="G136" s="18" t="s">
        <v>213</v>
      </c>
      <c r="H136" s="18" t="s">
        <v>214</v>
      </c>
      <c r="I136" s="15" t="s">
        <v>39</v>
      </c>
    </row>
    <row r="137" spans="1:9" s="1" customFormat="1" ht="87.75" customHeight="1">
      <c r="A137" s="15">
        <v>134</v>
      </c>
      <c r="B137" s="15" t="s">
        <v>10</v>
      </c>
      <c r="C137" s="16" t="s">
        <v>255</v>
      </c>
      <c r="D137" s="24">
        <v>2019.8</v>
      </c>
      <c r="E137" s="24">
        <v>2019.8</v>
      </c>
      <c r="F137" s="18" t="s">
        <v>216</v>
      </c>
      <c r="G137" s="18" t="s">
        <v>213</v>
      </c>
      <c r="H137" s="18" t="s">
        <v>214</v>
      </c>
      <c r="I137" s="15" t="s">
        <v>39</v>
      </c>
    </row>
    <row r="138" spans="1:9" s="1" customFormat="1" ht="87.75" customHeight="1">
      <c r="A138" s="15">
        <v>135</v>
      </c>
      <c r="B138" s="15" t="s">
        <v>10</v>
      </c>
      <c r="C138" s="16" t="s">
        <v>256</v>
      </c>
      <c r="D138" s="24">
        <v>2019.8</v>
      </c>
      <c r="E138" s="24">
        <v>2019.8</v>
      </c>
      <c r="F138" s="18" t="s">
        <v>216</v>
      </c>
      <c r="G138" s="18" t="s">
        <v>213</v>
      </c>
      <c r="H138" s="18" t="s">
        <v>214</v>
      </c>
      <c r="I138" s="15" t="s">
        <v>39</v>
      </c>
    </row>
    <row r="139" spans="1:9" s="1" customFormat="1" ht="87.75" customHeight="1">
      <c r="A139" s="15">
        <v>136</v>
      </c>
      <c r="B139" s="15" t="s">
        <v>10</v>
      </c>
      <c r="C139" s="16" t="s">
        <v>257</v>
      </c>
      <c r="D139" s="24">
        <v>2019.8</v>
      </c>
      <c r="E139" s="24">
        <v>2019.8</v>
      </c>
      <c r="F139" s="18" t="s">
        <v>216</v>
      </c>
      <c r="G139" s="18" t="s">
        <v>213</v>
      </c>
      <c r="H139" s="18" t="s">
        <v>214</v>
      </c>
      <c r="I139" s="15" t="s">
        <v>39</v>
      </c>
    </row>
    <row r="140" spans="1:9" s="1" customFormat="1" ht="87.75" customHeight="1">
      <c r="A140" s="15">
        <v>137</v>
      </c>
      <c r="B140" s="15" t="s">
        <v>10</v>
      </c>
      <c r="C140" s="16" t="s">
        <v>258</v>
      </c>
      <c r="D140" s="24">
        <v>2019.8</v>
      </c>
      <c r="E140" s="24">
        <v>2019.8</v>
      </c>
      <c r="F140" s="18" t="s">
        <v>216</v>
      </c>
      <c r="G140" s="18" t="s">
        <v>213</v>
      </c>
      <c r="H140" s="18" t="s">
        <v>214</v>
      </c>
      <c r="I140" s="15" t="s">
        <v>39</v>
      </c>
    </row>
    <row r="141" spans="1:9" s="1" customFormat="1" ht="87.75" customHeight="1">
      <c r="A141" s="15">
        <v>138</v>
      </c>
      <c r="B141" s="15" t="s">
        <v>10</v>
      </c>
      <c r="C141" s="16" t="s">
        <v>259</v>
      </c>
      <c r="D141" s="24">
        <v>2019.9</v>
      </c>
      <c r="E141" s="24">
        <v>2019.9</v>
      </c>
      <c r="F141" s="18" t="s">
        <v>216</v>
      </c>
      <c r="G141" s="18" t="s">
        <v>213</v>
      </c>
      <c r="H141" s="18" t="s">
        <v>214</v>
      </c>
      <c r="I141" s="15" t="s">
        <v>39</v>
      </c>
    </row>
    <row r="142" spans="1:9" s="1" customFormat="1" ht="87.75" customHeight="1">
      <c r="A142" s="15">
        <v>139</v>
      </c>
      <c r="B142" s="15" t="s">
        <v>10</v>
      </c>
      <c r="C142" s="16" t="s">
        <v>260</v>
      </c>
      <c r="D142" s="24">
        <v>2019.9</v>
      </c>
      <c r="E142" s="24">
        <v>2019.9</v>
      </c>
      <c r="F142" s="18" t="s">
        <v>216</v>
      </c>
      <c r="G142" s="18" t="s">
        <v>217</v>
      </c>
      <c r="H142" s="18" t="s">
        <v>207</v>
      </c>
      <c r="I142" s="15" t="s">
        <v>39</v>
      </c>
    </row>
    <row r="143" spans="1:9" s="1" customFormat="1" ht="87.75" customHeight="1">
      <c r="A143" s="15">
        <v>140</v>
      </c>
      <c r="B143" s="15" t="s">
        <v>10</v>
      </c>
      <c r="C143" s="16" t="s">
        <v>261</v>
      </c>
      <c r="D143" s="24">
        <v>2019.9</v>
      </c>
      <c r="E143" s="24">
        <v>2019.9</v>
      </c>
      <c r="F143" s="18" t="s">
        <v>216</v>
      </c>
      <c r="G143" s="18" t="s">
        <v>213</v>
      </c>
      <c r="H143" s="18" t="s">
        <v>214</v>
      </c>
      <c r="I143" s="15" t="s">
        <v>39</v>
      </c>
    </row>
    <row r="144" spans="1:9" s="1" customFormat="1" ht="87.75" customHeight="1">
      <c r="A144" s="15">
        <v>141</v>
      </c>
      <c r="B144" s="15" t="s">
        <v>10</v>
      </c>
      <c r="C144" s="16" t="s">
        <v>262</v>
      </c>
      <c r="D144" s="24">
        <v>2019.9</v>
      </c>
      <c r="E144" s="24">
        <v>2019.9</v>
      </c>
      <c r="F144" s="18" t="s">
        <v>216</v>
      </c>
      <c r="G144" s="18" t="s">
        <v>217</v>
      </c>
      <c r="H144" s="18" t="s">
        <v>207</v>
      </c>
      <c r="I144" s="15" t="s">
        <v>39</v>
      </c>
    </row>
    <row r="145" spans="1:9" s="1" customFormat="1" ht="87.75" customHeight="1">
      <c r="A145" s="15">
        <v>142</v>
      </c>
      <c r="B145" s="15" t="s">
        <v>10</v>
      </c>
      <c r="C145" s="16" t="s">
        <v>263</v>
      </c>
      <c r="D145" s="24">
        <v>2019.9</v>
      </c>
      <c r="E145" s="24">
        <v>2019.9</v>
      </c>
      <c r="F145" s="18" t="s">
        <v>216</v>
      </c>
      <c r="G145" s="18" t="s">
        <v>217</v>
      </c>
      <c r="H145" s="18" t="s">
        <v>207</v>
      </c>
      <c r="I145" s="15" t="s">
        <v>39</v>
      </c>
    </row>
    <row r="146" spans="1:9" s="1" customFormat="1" ht="87.75" customHeight="1">
      <c r="A146" s="15">
        <v>143</v>
      </c>
      <c r="B146" s="15" t="s">
        <v>10</v>
      </c>
      <c r="C146" s="16" t="s">
        <v>264</v>
      </c>
      <c r="D146" s="24">
        <v>2019.9</v>
      </c>
      <c r="E146" s="24">
        <v>2019.9</v>
      </c>
      <c r="F146" s="18" t="s">
        <v>216</v>
      </c>
      <c r="G146" s="18" t="s">
        <v>217</v>
      </c>
      <c r="H146" s="18" t="s">
        <v>207</v>
      </c>
      <c r="I146" s="15" t="s">
        <v>39</v>
      </c>
    </row>
    <row r="147" spans="1:9" s="1" customFormat="1" ht="87.75" customHeight="1">
      <c r="A147" s="15">
        <v>144</v>
      </c>
      <c r="B147" s="15" t="s">
        <v>10</v>
      </c>
      <c r="C147" s="16" t="s">
        <v>265</v>
      </c>
      <c r="D147" s="24">
        <v>2019.9</v>
      </c>
      <c r="E147" s="24">
        <v>2019.9</v>
      </c>
      <c r="F147" s="18" t="s">
        <v>216</v>
      </c>
      <c r="G147" s="18" t="s">
        <v>213</v>
      </c>
      <c r="H147" s="18" t="s">
        <v>214</v>
      </c>
      <c r="I147" s="15" t="s">
        <v>39</v>
      </c>
    </row>
    <row r="148" spans="1:9" s="1" customFormat="1" ht="87.75" customHeight="1">
      <c r="A148" s="15">
        <v>145</v>
      </c>
      <c r="B148" s="15" t="s">
        <v>10</v>
      </c>
      <c r="C148" s="16" t="s">
        <v>266</v>
      </c>
      <c r="D148" s="24">
        <v>2019.9</v>
      </c>
      <c r="E148" s="24">
        <v>2019.9</v>
      </c>
      <c r="F148" s="18" t="s">
        <v>216</v>
      </c>
      <c r="G148" s="18" t="s">
        <v>213</v>
      </c>
      <c r="H148" s="18" t="s">
        <v>214</v>
      </c>
      <c r="I148" s="15" t="s">
        <v>39</v>
      </c>
    </row>
    <row r="149" spans="1:9" s="1" customFormat="1" ht="87.75" customHeight="1">
      <c r="A149" s="15">
        <v>146</v>
      </c>
      <c r="B149" s="15" t="s">
        <v>10</v>
      </c>
      <c r="C149" s="16" t="s">
        <v>267</v>
      </c>
      <c r="D149" s="24">
        <v>2019.9</v>
      </c>
      <c r="E149" s="24">
        <v>2019.9</v>
      </c>
      <c r="F149" s="18" t="s">
        <v>216</v>
      </c>
      <c r="G149" s="18" t="s">
        <v>213</v>
      </c>
      <c r="H149" s="18" t="s">
        <v>214</v>
      </c>
      <c r="I149" s="15" t="s">
        <v>39</v>
      </c>
    </row>
    <row r="150" spans="1:9" s="1" customFormat="1" ht="87.75" customHeight="1">
      <c r="A150" s="15">
        <v>147</v>
      </c>
      <c r="B150" s="15" t="s">
        <v>10</v>
      </c>
      <c r="C150" s="16" t="s">
        <v>268</v>
      </c>
      <c r="D150" s="24">
        <v>2019.9</v>
      </c>
      <c r="E150" s="24">
        <v>2019.9</v>
      </c>
      <c r="F150" s="18" t="s">
        <v>216</v>
      </c>
      <c r="G150" s="18" t="s">
        <v>213</v>
      </c>
      <c r="H150" s="18" t="s">
        <v>214</v>
      </c>
      <c r="I150" s="15" t="s">
        <v>39</v>
      </c>
    </row>
    <row r="151" spans="1:9" s="1" customFormat="1" ht="87.75" customHeight="1">
      <c r="A151" s="15">
        <v>148</v>
      </c>
      <c r="B151" s="15" t="s">
        <v>10</v>
      </c>
      <c r="C151" s="16" t="s">
        <v>269</v>
      </c>
      <c r="D151" s="24">
        <v>2019.9</v>
      </c>
      <c r="E151" s="24">
        <v>2019.9</v>
      </c>
      <c r="F151" s="18" t="s">
        <v>216</v>
      </c>
      <c r="G151" s="18" t="s">
        <v>213</v>
      </c>
      <c r="H151" s="18" t="s">
        <v>214</v>
      </c>
      <c r="I151" s="15" t="s">
        <v>39</v>
      </c>
    </row>
    <row r="152" spans="1:9" s="1" customFormat="1" ht="87.75" customHeight="1">
      <c r="A152" s="15">
        <v>149</v>
      </c>
      <c r="B152" s="15" t="s">
        <v>10</v>
      </c>
      <c r="C152" s="16" t="s">
        <v>270</v>
      </c>
      <c r="D152" s="24">
        <v>2019.9</v>
      </c>
      <c r="E152" s="24">
        <v>2019.9</v>
      </c>
      <c r="F152" s="18" t="s">
        <v>216</v>
      </c>
      <c r="G152" s="18" t="s">
        <v>217</v>
      </c>
      <c r="H152" s="18" t="s">
        <v>207</v>
      </c>
      <c r="I152" s="15" t="s">
        <v>39</v>
      </c>
    </row>
    <row r="153" spans="1:9" s="1" customFormat="1" ht="87.75" customHeight="1">
      <c r="A153" s="15">
        <v>150</v>
      </c>
      <c r="B153" s="15" t="s">
        <v>10</v>
      </c>
      <c r="C153" s="16" t="s">
        <v>271</v>
      </c>
      <c r="D153" s="24">
        <v>2019.9</v>
      </c>
      <c r="E153" s="24">
        <v>2019.9</v>
      </c>
      <c r="F153" s="18" t="s">
        <v>216</v>
      </c>
      <c r="G153" s="18" t="s">
        <v>217</v>
      </c>
      <c r="H153" s="18" t="s">
        <v>207</v>
      </c>
      <c r="I153" s="15" t="s">
        <v>39</v>
      </c>
    </row>
    <row r="154" spans="1:9" s="1" customFormat="1" ht="87.75" customHeight="1">
      <c r="A154" s="15">
        <v>151</v>
      </c>
      <c r="B154" s="15" t="s">
        <v>10</v>
      </c>
      <c r="C154" s="16" t="s">
        <v>272</v>
      </c>
      <c r="D154" s="24">
        <v>2019.9</v>
      </c>
      <c r="E154" s="24">
        <v>2019.9</v>
      </c>
      <c r="F154" s="18" t="s">
        <v>216</v>
      </c>
      <c r="G154" s="18" t="s">
        <v>217</v>
      </c>
      <c r="H154" s="18" t="s">
        <v>207</v>
      </c>
      <c r="I154" s="15" t="s">
        <v>39</v>
      </c>
    </row>
    <row r="155" spans="1:9" s="1" customFormat="1" ht="87.75" customHeight="1">
      <c r="A155" s="15">
        <v>152</v>
      </c>
      <c r="B155" s="15" t="s">
        <v>10</v>
      </c>
      <c r="C155" s="16" t="s">
        <v>273</v>
      </c>
      <c r="D155" s="24">
        <v>2019.9</v>
      </c>
      <c r="E155" s="24">
        <v>2019.9</v>
      </c>
      <c r="F155" s="18" t="s">
        <v>216</v>
      </c>
      <c r="G155" s="18" t="s">
        <v>217</v>
      </c>
      <c r="H155" s="18" t="s">
        <v>207</v>
      </c>
      <c r="I155" s="15" t="s">
        <v>39</v>
      </c>
    </row>
    <row r="156" spans="1:9" s="1" customFormat="1" ht="87.75" customHeight="1">
      <c r="A156" s="15">
        <v>153</v>
      </c>
      <c r="B156" s="15" t="s">
        <v>10</v>
      </c>
      <c r="C156" s="16" t="s">
        <v>31</v>
      </c>
      <c r="D156" s="24">
        <v>2019.9</v>
      </c>
      <c r="E156" s="24">
        <v>2019.9</v>
      </c>
      <c r="F156" s="18" t="s">
        <v>216</v>
      </c>
      <c r="G156" s="18" t="s">
        <v>217</v>
      </c>
      <c r="H156" s="18" t="s">
        <v>207</v>
      </c>
      <c r="I156" s="15" t="s">
        <v>39</v>
      </c>
    </row>
    <row r="157" spans="1:9" s="1" customFormat="1" ht="87.75" customHeight="1">
      <c r="A157" s="15">
        <v>154</v>
      </c>
      <c r="B157" s="15" t="s">
        <v>10</v>
      </c>
      <c r="C157" s="16" t="s">
        <v>274</v>
      </c>
      <c r="D157" s="24">
        <v>2019.8</v>
      </c>
      <c r="E157" s="24">
        <v>2019.8</v>
      </c>
      <c r="F157" s="18" t="s">
        <v>216</v>
      </c>
      <c r="G157" s="18" t="s">
        <v>213</v>
      </c>
      <c r="H157" s="18" t="s">
        <v>214</v>
      </c>
      <c r="I157" s="15" t="s">
        <v>39</v>
      </c>
    </row>
    <row r="158" spans="1:9" s="1" customFormat="1" ht="87.75" customHeight="1">
      <c r="A158" s="15">
        <v>155</v>
      </c>
      <c r="B158" s="15" t="s">
        <v>10</v>
      </c>
      <c r="C158" s="16" t="s">
        <v>33</v>
      </c>
      <c r="D158" s="24">
        <v>2019.8</v>
      </c>
      <c r="E158" s="24">
        <v>2019.8</v>
      </c>
      <c r="F158" s="18" t="s">
        <v>216</v>
      </c>
      <c r="G158" s="18" t="s">
        <v>217</v>
      </c>
      <c r="H158" s="18" t="s">
        <v>207</v>
      </c>
      <c r="I158" s="15" t="s">
        <v>39</v>
      </c>
    </row>
    <row r="159" spans="1:9" s="1" customFormat="1" ht="87.75" customHeight="1">
      <c r="A159" s="15">
        <v>156</v>
      </c>
      <c r="B159" s="15" t="s">
        <v>10</v>
      </c>
      <c r="C159" s="16" t="s">
        <v>275</v>
      </c>
      <c r="D159" s="24">
        <v>2019.2</v>
      </c>
      <c r="E159" s="25">
        <v>2019.1</v>
      </c>
      <c r="F159" s="18" t="s">
        <v>276</v>
      </c>
      <c r="G159" s="18" t="s">
        <v>277</v>
      </c>
      <c r="H159" s="18" t="s">
        <v>278</v>
      </c>
      <c r="I159" s="15" t="s">
        <v>279</v>
      </c>
    </row>
    <row r="160" spans="1:9" s="1" customFormat="1" ht="87.75" customHeight="1">
      <c r="A160" s="15">
        <v>157</v>
      </c>
      <c r="B160" s="15" t="s">
        <v>10</v>
      </c>
      <c r="C160" s="16" t="s">
        <v>211</v>
      </c>
      <c r="D160" s="24">
        <v>2020.1</v>
      </c>
      <c r="E160" s="24">
        <v>2020.1</v>
      </c>
      <c r="F160" s="18" t="s">
        <v>216</v>
      </c>
      <c r="G160" s="18" t="s">
        <v>213</v>
      </c>
      <c r="H160" s="18" t="s">
        <v>214</v>
      </c>
      <c r="I160" s="15" t="s">
        <v>39</v>
      </c>
    </row>
    <row r="161" spans="1:9" s="1" customFormat="1" ht="87.75" customHeight="1">
      <c r="A161" s="15">
        <v>158</v>
      </c>
      <c r="B161" s="15" t="s">
        <v>10</v>
      </c>
      <c r="C161" s="16" t="s">
        <v>218</v>
      </c>
      <c r="D161" s="24">
        <v>2020.2</v>
      </c>
      <c r="E161" s="24">
        <v>2020.2</v>
      </c>
      <c r="F161" s="18" t="s">
        <v>216</v>
      </c>
      <c r="G161" s="18" t="s">
        <v>213</v>
      </c>
      <c r="H161" s="18" t="s">
        <v>214</v>
      </c>
      <c r="I161" s="15" t="s">
        <v>39</v>
      </c>
    </row>
    <row r="162" spans="1:9" s="1" customFormat="1" ht="87.75" customHeight="1">
      <c r="A162" s="15">
        <v>159</v>
      </c>
      <c r="B162" s="15" t="s">
        <v>10</v>
      </c>
      <c r="C162" s="16" t="s">
        <v>280</v>
      </c>
      <c r="D162" s="24">
        <v>2020.1</v>
      </c>
      <c r="E162" s="24">
        <v>2020.1</v>
      </c>
      <c r="F162" s="18" t="s">
        <v>216</v>
      </c>
      <c r="G162" s="18" t="s">
        <v>213</v>
      </c>
      <c r="H162" s="18" t="s">
        <v>214</v>
      </c>
      <c r="I162" s="15" t="s">
        <v>39</v>
      </c>
    </row>
    <row r="163" spans="1:9" s="1" customFormat="1" ht="87.75" customHeight="1">
      <c r="A163" s="15">
        <v>160</v>
      </c>
      <c r="B163" s="15" t="s">
        <v>10</v>
      </c>
      <c r="C163" s="16" t="s">
        <v>221</v>
      </c>
      <c r="D163" s="24">
        <v>2020.2</v>
      </c>
      <c r="E163" s="24">
        <v>2020.2</v>
      </c>
      <c r="F163" s="18" t="s">
        <v>216</v>
      </c>
      <c r="G163" s="18" t="s">
        <v>281</v>
      </c>
      <c r="H163" s="18" t="s">
        <v>214</v>
      </c>
      <c r="I163" s="15" t="s">
        <v>39</v>
      </c>
    </row>
    <row r="164" spans="1:9" s="1" customFormat="1" ht="87.75" customHeight="1">
      <c r="A164" s="15">
        <v>161</v>
      </c>
      <c r="B164" s="15" t="s">
        <v>10</v>
      </c>
      <c r="C164" s="16" t="s">
        <v>222</v>
      </c>
      <c r="D164" s="24">
        <v>2020.1</v>
      </c>
      <c r="E164" s="24">
        <v>2020.1</v>
      </c>
      <c r="F164" s="18" t="s">
        <v>216</v>
      </c>
      <c r="G164" s="18" t="s">
        <v>213</v>
      </c>
      <c r="H164" s="18" t="s">
        <v>214</v>
      </c>
      <c r="I164" s="15" t="s">
        <v>39</v>
      </c>
    </row>
    <row r="165" spans="1:9" s="1" customFormat="1" ht="87.75" customHeight="1">
      <c r="A165" s="15">
        <v>162</v>
      </c>
      <c r="B165" s="15" t="s">
        <v>10</v>
      </c>
      <c r="C165" s="16" t="s">
        <v>224</v>
      </c>
      <c r="D165" s="24">
        <v>2020.1</v>
      </c>
      <c r="E165" s="24">
        <v>2020.1</v>
      </c>
      <c r="F165" s="18" t="s">
        <v>216</v>
      </c>
      <c r="G165" s="18" t="s">
        <v>213</v>
      </c>
      <c r="H165" s="18" t="s">
        <v>214</v>
      </c>
      <c r="I165" s="15" t="s">
        <v>39</v>
      </c>
    </row>
    <row r="166" spans="1:9" s="1" customFormat="1" ht="87.75" customHeight="1">
      <c r="A166" s="15">
        <v>163</v>
      </c>
      <c r="B166" s="15" t="s">
        <v>10</v>
      </c>
      <c r="C166" s="16" t="s">
        <v>226</v>
      </c>
      <c r="D166" s="24">
        <v>2020.1</v>
      </c>
      <c r="E166" s="24">
        <v>2020.1</v>
      </c>
      <c r="F166" s="18" t="s">
        <v>216</v>
      </c>
      <c r="G166" s="18" t="s">
        <v>213</v>
      </c>
      <c r="H166" s="18" t="s">
        <v>214</v>
      </c>
      <c r="I166" s="15" t="s">
        <v>39</v>
      </c>
    </row>
    <row r="167" spans="1:9" s="1" customFormat="1" ht="87.75" customHeight="1">
      <c r="A167" s="15">
        <v>164</v>
      </c>
      <c r="B167" s="15" t="s">
        <v>10</v>
      </c>
      <c r="C167" s="16" t="s">
        <v>227</v>
      </c>
      <c r="D167" s="24">
        <v>2020.1</v>
      </c>
      <c r="E167" s="24">
        <v>2020.1</v>
      </c>
      <c r="F167" s="18" t="s">
        <v>216</v>
      </c>
      <c r="G167" s="18" t="s">
        <v>213</v>
      </c>
      <c r="H167" s="18" t="s">
        <v>214</v>
      </c>
      <c r="I167" s="15" t="s">
        <v>39</v>
      </c>
    </row>
    <row r="168" spans="1:9" s="1" customFormat="1" ht="87.75" customHeight="1">
      <c r="A168" s="15">
        <v>165</v>
      </c>
      <c r="B168" s="15" t="s">
        <v>10</v>
      </c>
      <c r="C168" s="16" t="s">
        <v>229</v>
      </c>
      <c r="D168" s="24">
        <v>2020.1</v>
      </c>
      <c r="E168" s="24">
        <v>2020.1</v>
      </c>
      <c r="F168" s="18" t="s">
        <v>216</v>
      </c>
      <c r="G168" s="18" t="s">
        <v>213</v>
      </c>
      <c r="H168" s="18" t="s">
        <v>214</v>
      </c>
      <c r="I168" s="15" t="s">
        <v>39</v>
      </c>
    </row>
    <row r="169" spans="1:9" s="1" customFormat="1" ht="87.75" customHeight="1">
      <c r="A169" s="15">
        <v>166</v>
      </c>
      <c r="B169" s="15" t="s">
        <v>10</v>
      </c>
      <c r="C169" s="16" t="s">
        <v>228</v>
      </c>
      <c r="D169" s="24">
        <v>2020.1</v>
      </c>
      <c r="E169" s="24">
        <v>2020.1</v>
      </c>
      <c r="F169" s="18" t="s">
        <v>216</v>
      </c>
      <c r="G169" s="18" t="s">
        <v>213</v>
      </c>
      <c r="H169" s="18" t="s">
        <v>214</v>
      </c>
      <c r="I169" s="15" t="s">
        <v>39</v>
      </c>
    </row>
    <row r="170" spans="1:9" s="1" customFormat="1" ht="87.75" customHeight="1">
      <c r="A170" s="15">
        <v>167</v>
      </c>
      <c r="B170" s="15" t="s">
        <v>10</v>
      </c>
      <c r="C170" s="16" t="s">
        <v>230</v>
      </c>
      <c r="D170" s="24">
        <v>2020.1</v>
      </c>
      <c r="E170" s="24">
        <v>2020.1</v>
      </c>
      <c r="F170" s="18" t="s">
        <v>216</v>
      </c>
      <c r="G170" s="18" t="s">
        <v>213</v>
      </c>
      <c r="H170" s="18" t="s">
        <v>214</v>
      </c>
      <c r="I170" s="15" t="s">
        <v>39</v>
      </c>
    </row>
    <row r="171" spans="1:9" s="1" customFormat="1" ht="87.75" customHeight="1">
      <c r="A171" s="15">
        <v>168</v>
      </c>
      <c r="B171" s="15" t="s">
        <v>10</v>
      </c>
      <c r="C171" s="16" t="s">
        <v>231</v>
      </c>
      <c r="D171" s="24">
        <v>2020.1</v>
      </c>
      <c r="E171" s="24">
        <v>2020.1</v>
      </c>
      <c r="F171" s="18" t="s">
        <v>216</v>
      </c>
      <c r="G171" s="18" t="s">
        <v>213</v>
      </c>
      <c r="H171" s="18" t="s">
        <v>214</v>
      </c>
      <c r="I171" s="15" t="s">
        <v>39</v>
      </c>
    </row>
    <row r="172" spans="1:9" s="1" customFormat="1" ht="87.75" customHeight="1">
      <c r="A172" s="15">
        <v>169</v>
      </c>
      <c r="B172" s="15" t="s">
        <v>10</v>
      </c>
      <c r="C172" s="16" t="s">
        <v>232</v>
      </c>
      <c r="D172" s="24">
        <v>2020.1</v>
      </c>
      <c r="E172" s="24">
        <v>2020.1</v>
      </c>
      <c r="F172" s="18" t="s">
        <v>216</v>
      </c>
      <c r="G172" s="18" t="s">
        <v>213</v>
      </c>
      <c r="H172" s="18" t="s">
        <v>214</v>
      </c>
      <c r="I172" s="15" t="s">
        <v>39</v>
      </c>
    </row>
    <row r="173" spans="1:9" s="1" customFormat="1" ht="87.75" customHeight="1">
      <c r="A173" s="15">
        <v>170</v>
      </c>
      <c r="B173" s="15" t="s">
        <v>10</v>
      </c>
      <c r="C173" s="16" t="s">
        <v>234</v>
      </c>
      <c r="D173" s="24">
        <v>2020.1</v>
      </c>
      <c r="E173" s="24">
        <v>2020.1</v>
      </c>
      <c r="F173" s="18" t="s">
        <v>216</v>
      </c>
      <c r="G173" s="18" t="s">
        <v>213</v>
      </c>
      <c r="H173" s="18" t="s">
        <v>214</v>
      </c>
      <c r="I173" s="15" t="s">
        <v>39</v>
      </c>
    </row>
    <row r="174" spans="1:9" s="1" customFormat="1" ht="87.75" customHeight="1">
      <c r="A174" s="15">
        <v>171</v>
      </c>
      <c r="B174" s="15" t="s">
        <v>10</v>
      </c>
      <c r="C174" s="16" t="s">
        <v>235</v>
      </c>
      <c r="D174" s="24">
        <v>2020.1</v>
      </c>
      <c r="E174" s="24">
        <v>2020.1</v>
      </c>
      <c r="F174" s="18" t="s">
        <v>216</v>
      </c>
      <c r="G174" s="18" t="s">
        <v>213</v>
      </c>
      <c r="H174" s="18" t="s">
        <v>214</v>
      </c>
      <c r="I174" s="15" t="s">
        <v>39</v>
      </c>
    </row>
    <row r="175" spans="1:9" s="1" customFormat="1" ht="87.75" customHeight="1">
      <c r="A175" s="15">
        <v>172</v>
      </c>
      <c r="B175" s="15" t="s">
        <v>10</v>
      </c>
      <c r="C175" s="16" t="s">
        <v>236</v>
      </c>
      <c r="D175" s="24">
        <v>2020.1</v>
      </c>
      <c r="E175" s="24">
        <v>2020.1</v>
      </c>
      <c r="F175" s="18" t="s">
        <v>216</v>
      </c>
      <c r="G175" s="18" t="s">
        <v>213</v>
      </c>
      <c r="H175" s="18" t="s">
        <v>214</v>
      </c>
      <c r="I175" s="15" t="s">
        <v>39</v>
      </c>
    </row>
    <row r="176" spans="1:9" s="1" customFormat="1" ht="87.75" customHeight="1">
      <c r="A176" s="15">
        <v>173</v>
      </c>
      <c r="B176" s="15" t="s">
        <v>10</v>
      </c>
      <c r="C176" s="16" t="s">
        <v>237</v>
      </c>
      <c r="D176" s="24">
        <v>2020.1</v>
      </c>
      <c r="E176" s="24">
        <v>2020.1</v>
      </c>
      <c r="F176" s="18" t="s">
        <v>216</v>
      </c>
      <c r="G176" s="18" t="s">
        <v>213</v>
      </c>
      <c r="H176" s="18" t="s">
        <v>214</v>
      </c>
      <c r="I176" s="15" t="s">
        <v>39</v>
      </c>
    </row>
    <row r="177" spans="1:9" s="1" customFormat="1" ht="87.75" customHeight="1">
      <c r="A177" s="15">
        <v>174</v>
      </c>
      <c r="B177" s="15" t="s">
        <v>10</v>
      </c>
      <c r="C177" s="16" t="s">
        <v>233</v>
      </c>
      <c r="D177" s="24">
        <v>2020.1</v>
      </c>
      <c r="E177" s="24">
        <v>2020.1</v>
      </c>
      <c r="F177" s="18" t="s">
        <v>216</v>
      </c>
      <c r="G177" s="18" t="s">
        <v>213</v>
      </c>
      <c r="H177" s="18" t="s">
        <v>214</v>
      </c>
      <c r="I177" s="15" t="s">
        <v>39</v>
      </c>
    </row>
    <row r="178" spans="1:9" s="1" customFormat="1" ht="87.75" customHeight="1">
      <c r="A178" s="15">
        <v>175</v>
      </c>
      <c r="B178" s="15" t="s">
        <v>10</v>
      </c>
      <c r="C178" s="16" t="s">
        <v>238</v>
      </c>
      <c r="D178" s="24">
        <v>2020.1</v>
      </c>
      <c r="E178" s="24">
        <v>2020.1</v>
      </c>
      <c r="F178" s="18" t="s">
        <v>216</v>
      </c>
      <c r="G178" s="18" t="s">
        <v>213</v>
      </c>
      <c r="H178" s="18" t="s">
        <v>214</v>
      </c>
      <c r="I178" s="15" t="s">
        <v>39</v>
      </c>
    </row>
    <row r="179" spans="1:9" s="1" customFormat="1" ht="87.75" customHeight="1">
      <c r="A179" s="15">
        <v>176</v>
      </c>
      <c r="B179" s="15" t="s">
        <v>10</v>
      </c>
      <c r="C179" s="16" t="s">
        <v>282</v>
      </c>
      <c r="D179" s="24">
        <v>2020.1</v>
      </c>
      <c r="E179" s="24">
        <v>2020.1</v>
      </c>
      <c r="F179" s="18" t="s">
        <v>216</v>
      </c>
      <c r="G179" s="18" t="s">
        <v>213</v>
      </c>
      <c r="H179" s="18" t="s">
        <v>214</v>
      </c>
      <c r="I179" s="15" t="s">
        <v>39</v>
      </c>
    </row>
    <row r="180" spans="1:9" s="1" customFormat="1" ht="87.75" customHeight="1">
      <c r="A180" s="15">
        <v>177</v>
      </c>
      <c r="B180" s="15" t="s">
        <v>10</v>
      </c>
      <c r="C180" s="16" t="s">
        <v>240</v>
      </c>
      <c r="D180" s="24">
        <v>2020.1</v>
      </c>
      <c r="E180" s="24">
        <v>2020.1</v>
      </c>
      <c r="F180" s="18" t="s">
        <v>216</v>
      </c>
      <c r="G180" s="18" t="s">
        <v>213</v>
      </c>
      <c r="H180" s="18" t="s">
        <v>214</v>
      </c>
      <c r="I180" s="15" t="s">
        <v>39</v>
      </c>
    </row>
    <row r="181" spans="1:9" s="1" customFormat="1" ht="87.75" customHeight="1">
      <c r="A181" s="15">
        <v>178</v>
      </c>
      <c r="B181" s="15" t="s">
        <v>10</v>
      </c>
      <c r="C181" s="16" t="s">
        <v>241</v>
      </c>
      <c r="D181" s="24">
        <v>2020.1</v>
      </c>
      <c r="E181" s="24">
        <v>2020.1</v>
      </c>
      <c r="F181" s="18" t="s">
        <v>216</v>
      </c>
      <c r="G181" s="18" t="s">
        <v>213</v>
      </c>
      <c r="H181" s="18" t="s">
        <v>214</v>
      </c>
      <c r="I181" s="15" t="s">
        <v>39</v>
      </c>
    </row>
    <row r="182" spans="1:9" s="1" customFormat="1" ht="87.75" customHeight="1">
      <c r="A182" s="15">
        <v>179</v>
      </c>
      <c r="B182" s="15" t="s">
        <v>10</v>
      </c>
      <c r="C182" s="16" t="s">
        <v>242</v>
      </c>
      <c r="D182" s="24">
        <v>2020.1</v>
      </c>
      <c r="E182" s="24">
        <v>2020.1</v>
      </c>
      <c r="F182" s="18" t="s">
        <v>216</v>
      </c>
      <c r="G182" s="18" t="s">
        <v>213</v>
      </c>
      <c r="H182" s="18" t="s">
        <v>214</v>
      </c>
      <c r="I182" s="15" t="s">
        <v>39</v>
      </c>
    </row>
    <row r="183" spans="1:9" s="1" customFormat="1" ht="87.75" customHeight="1">
      <c r="A183" s="15">
        <v>180</v>
      </c>
      <c r="B183" s="15" t="s">
        <v>10</v>
      </c>
      <c r="C183" s="16" t="s">
        <v>283</v>
      </c>
      <c r="D183" s="24">
        <v>2020.1</v>
      </c>
      <c r="E183" s="24">
        <v>2020.1</v>
      </c>
      <c r="F183" s="18" t="s">
        <v>216</v>
      </c>
      <c r="G183" s="18" t="s">
        <v>213</v>
      </c>
      <c r="H183" s="18" t="s">
        <v>214</v>
      </c>
      <c r="I183" s="15" t="s">
        <v>39</v>
      </c>
    </row>
    <row r="184" spans="1:9" s="1" customFormat="1" ht="87.75" customHeight="1">
      <c r="A184" s="15">
        <v>181</v>
      </c>
      <c r="B184" s="15" t="s">
        <v>10</v>
      </c>
      <c r="C184" s="16" t="s">
        <v>284</v>
      </c>
      <c r="D184" s="24">
        <v>2020.1</v>
      </c>
      <c r="E184" s="24">
        <v>2020.1</v>
      </c>
      <c r="F184" s="18" t="s">
        <v>216</v>
      </c>
      <c r="G184" s="18" t="s">
        <v>213</v>
      </c>
      <c r="H184" s="18" t="s">
        <v>214</v>
      </c>
      <c r="I184" s="15" t="s">
        <v>39</v>
      </c>
    </row>
    <row r="185" spans="1:9" s="1" customFormat="1" ht="87.75" customHeight="1">
      <c r="A185" s="15">
        <v>182</v>
      </c>
      <c r="B185" s="15" t="s">
        <v>10</v>
      </c>
      <c r="C185" s="16" t="s">
        <v>285</v>
      </c>
      <c r="D185" s="24">
        <v>2020.1</v>
      </c>
      <c r="E185" s="24">
        <v>2020.1</v>
      </c>
      <c r="F185" s="18" t="s">
        <v>216</v>
      </c>
      <c r="G185" s="18" t="s">
        <v>213</v>
      </c>
      <c r="H185" s="18" t="s">
        <v>214</v>
      </c>
      <c r="I185" s="15" t="s">
        <v>39</v>
      </c>
    </row>
    <row r="186" spans="1:9" s="1" customFormat="1" ht="87.75" customHeight="1">
      <c r="A186" s="15">
        <v>183</v>
      </c>
      <c r="B186" s="15" t="s">
        <v>10</v>
      </c>
      <c r="C186" s="16" t="s">
        <v>247</v>
      </c>
      <c r="D186" s="24">
        <v>2020.1</v>
      </c>
      <c r="E186" s="24">
        <v>2020.1</v>
      </c>
      <c r="F186" s="18" t="s">
        <v>216</v>
      </c>
      <c r="G186" s="18" t="s">
        <v>213</v>
      </c>
      <c r="H186" s="18" t="s">
        <v>214</v>
      </c>
      <c r="I186" s="15" t="s">
        <v>39</v>
      </c>
    </row>
    <row r="187" spans="1:9" s="1" customFormat="1" ht="87.75" customHeight="1">
      <c r="A187" s="15">
        <v>184</v>
      </c>
      <c r="B187" s="15" t="s">
        <v>10</v>
      </c>
      <c r="C187" s="16" t="s">
        <v>248</v>
      </c>
      <c r="D187" s="24">
        <v>2020.1</v>
      </c>
      <c r="E187" s="24">
        <v>2020.1</v>
      </c>
      <c r="F187" s="18" t="s">
        <v>216</v>
      </c>
      <c r="G187" s="18" t="s">
        <v>213</v>
      </c>
      <c r="H187" s="18" t="s">
        <v>214</v>
      </c>
      <c r="I187" s="15" t="s">
        <v>39</v>
      </c>
    </row>
    <row r="188" spans="1:9" s="1" customFormat="1" ht="87.75" customHeight="1">
      <c r="A188" s="15">
        <v>185</v>
      </c>
      <c r="B188" s="15" t="s">
        <v>10</v>
      </c>
      <c r="C188" s="16" t="s">
        <v>250</v>
      </c>
      <c r="D188" s="24">
        <v>2020.1</v>
      </c>
      <c r="E188" s="24">
        <v>2020.1</v>
      </c>
      <c r="F188" s="18" t="s">
        <v>216</v>
      </c>
      <c r="G188" s="18" t="s">
        <v>213</v>
      </c>
      <c r="H188" s="18" t="s">
        <v>214</v>
      </c>
      <c r="I188" s="15" t="s">
        <v>39</v>
      </c>
    </row>
    <row r="189" spans="1:9" s="1" customFormat="1" ht="87.75" customHeight="1">
      <c r="A189" s="15">
        <v>186</v>
      </c>
      <c r="B189" s="15" t="s">
        <v>10</v>
      </c>
      <c r="C189" s="16" t="s">
        <v>251</v>
      </c>
      <c r="D189" s="24">
        <v>2020.1</v>
      </c>
      <c r="E189" s="24">
        <v>2020.1</v>
      </c>
      <c r="F189" s="18" t="s">
        <v>216</v>
      </c>
      <c r="G189" s="18" t="s">
        <v>213</v>
      </c>
      <c r="H189" s="18" t="s">
        <v>214</v>
      </c>
      <c r="I189" s="15" t="s">
        <v>39</v>
      </c>
    </row>
    <row r="190" spans="1:9" s="1" customFormat="1" ht="87.75" customHeight="1">
      <c r="A190" s="15">
        <v>187</v>
      </c>
      <c r="B190" s="15" t="s">
        <v>10</v>
      </c>
      <c r="C190" s="16" t="s">
        <v>252</v>
      </c>
      <c r="D190" s="24">
        <v>2020.1</v>
      </c>
      <c r="E190" s="24">
        <v>2020.1</v>
      </c>
      <c r="F190" s="18" t="s">
        <v>216</v>
      </c>
      <c r="G190" s="18" t="s">
        <v>213</v>
      </c>
      <c r="H190" s="18" t="s">
        <v>214</v>
      </c>
      <c r="I190" s="15" t="s">
        <v>39</v>
      </c>
    </row>
    <row r="191" spans="1:9" s="1" customFormat="1" ht="87.75" customHeight="1">
      <c r="A191" s="15">
        <v>188</v>
      </c>
      <c r="B191" s="15" t="s">
        <v>10</v>
      </c>
      <c r="C191" s="16" t="s">
        <v>253</v>
      </c>
      <c r="D191" s="24">
        <v>2020.1</v>
      </c>
      <c r="E191" s="24">
        <v>2020.1</v>
      </c>
      <c r="F191" s="18" t="s">
        <v>216</v>
      </c>
      <c r="G191" s="18" t="s">
        <v>213</v>
      </c>
      <c r="H191" s="18" t="s">
        <v>214</v>
      </c>
      <c r="I191" s="15" t="s">
        <v>39</v>
      </c>
    </row>
    <row r="192" spans="1:9" s="1" customFormat="1" ht="87.75" customHeight="1">
      <c r="A192" s="15">
        <v>189</v>
      </c>
      <c r="B192" s="15" t="s">
        <v>10</v>
      </c>
      <c r="C192" s="16" t="s">
        <v>254</v>
      </c>
      <c r="D192" s="24">
        <v>2020.1</v>
      </c>
      <c r="E192" s="24">
        <v>2020.1</v>
      </c>
      <c r="F192" s="18" t="s">
        <v>216</v>
      </c>
      <c r="G192" s="18" t="s">
        <v>213</v>
      </c>
      <c r="H192" s="18" t="s">
        <v>214</v>
      </c>
      <c r="I192" s="15" t="s">
        <v>39</v>
      </c>
    </row>
    <row r="193" spans="1:9" s="1" customFormat="1" ht="87.75" customHeight="1">
      <c r="A193" s="15">
        <v>190</v>
      </c>
      <c r="B193" s="15" t="s">
        <v>10</v>
      </c>
      <c r="C193" s="16" t="s">
        <v>255</v>
      </c>
      <c r="D193" s="24">
        <v>2020.1</v>
      </c>
      <c r="E193" s="24">
        <v>2020.1</v>
      </c>
      <c r="F193" s="18" t="s">
        <v>216</v>
      </c>
      <c r="G193" s="18" t="s">
        <v>213</v>
      </c>
      <c r="H193" s="18" t="s">
        <v>214</v>
      </c>
      <c r="I193" s="15" t="s">
        <v>39</v>
      </c>
    </row>
    <row r="194" spans="1:9" s="1" customFormat="1" ht="87.75" customHeight="1">
      <c r="A194" s="15">
        <v>191</v>
      </c>
      <c r="B194" s="15" t="s">
        <v>10</v>
      </c>
      <c r="C194" s="16" t="s">
        <v>256</v>
      </c>
      <c r="D194" s="24">
        <v>2020.1</v>
      </c>
      <c r="E194" s="24">
        <v>2020.1</v>
      </c>
      <c r="F194" s="18" t="s">
        <v>216</v>
      </c>
      <c r="G194" s="18" t="s">
        <v>213</v>
      </c>
      <c r="H194" s="18" t="s">
        <v>214</v>
      </c>
      <c r="I194" s="15" t="s">
        <v>39</v>
      </c>
    </row>
    <row r="195" spans="1:9" s="1" customFormat="1" ht="87.75" customHeight="1">
      <c r="A195" s="15">
        <v>192</v>
      </c>
      <c r="B195" s="15" t="s">
        <v>10</v>
      </c>
      <c r="C195" s="16" t="s">
        <v>257</v>
      </c>
      <c r="D195" s="24">
        <v>2020.1</v>
      </c>
      <c r="E195" s="24">
        <v>2020.1</v>
      </c>
      <c r="F195" s="18" t="s">
        <v>216</v>
      </c>
      <c r="G195" s="18" t="s">
        <v>213</v>
      </c>
      <c r="H195" s="18" t="s">
        <v>214</v>
      </c>
      <c r="I195" s="15" t="s">
        <v>39</v>
      </c>
    </row>
    <row r="196" spans="1:9" s="1" customFormat="1" ht="87.75" customHeight="1">
      <c r="A196" s="15">
        <v>193</v>
      </c>
      <c r="B196" s="15" t="s">
        <v>10</v>
      </c>
      <c r="C196" s="16" t="s">
        <v>258</v>
      </c>
      <c r="D196" s="24">
        <v>2020.1</v>
      </c>
      <c r="E196" s="24">
        <v>2020.1</v>
      </c>
      <c r="F196" s="18" t="s">
        <v>216</v>
      </c>
      <c r="G196" s="18" t="s">
        <v>213</v>
      </c>
      <c r="H196" s="18" t="s">
        <v>214</v>
      </c>
      <c r="I196" s="15" t="s">
        <v>39</v>
      </c>
    </row>
    <row r="197" spans="1:9" s="1" customFormat="1" ht="87.75" customHeight="1">
      <c r="A197" s="15">
        <v>194</v>
      </c>
      <c r="B197" s="15" t="s">
        <v>10</v>
      </c>
      <c r="C197" s="16" t="s">
        <v>259</v>
      </c>
      <c r="D197" s="24">
        <v>2020.1</v>
      </c>
      <c r="E197" s="24">
        <v>2020.1</v>
      </c>
      <c r="F197" s="18" t="s">
        <v>216</v>
      </c>
      <c r="G197" s="18" t="s">
        <v>213</v>
      </c>
      <c r="H197" s="18" t="s">
        <v>214</v>
      </c>
      <c r="I197" s="15" t="s">
        <v>39</v>
      </c>
    </row>
    <row r="198" spans="1:9" s="1" customFormat="1" ht="87.75" customHeight="1">
      <c r="A198" s="15">
        <v>195</v>
      </c>
      <c r="B198" s="15" t="s">
        <v>10</v>
      </c>
      <c r="C198" s="16" t="s">
        <v>261</v>
      </c>
      <c r="D198" s="24">
        <v>2020.1</v>
      </c>
      <c r="E198" s="24">
        <v>2020.1</v>
      </c>
      <c r="F198" s="18" t="s">
        <v>216</v>
      </c>
      <c r="G198" s="18" t="s">
        <v>213</v>
      </c>
      <c r="H198" s="18" t="s">
        <v>214</v>
      </c>
      <c r="I198" s="15" t="s">
        <v>39</v>
      </c>
    </row>
    <row r="199" spans="1:9" s="1" customFormat="1" ht="87.75" customHeight="1">
      <c r="A199" s="15">
        <v>196</v>
      </c>
      <c r="B199" s="15" t="s">
        <v>10</v>
      </c>
      <c r="C199" s="16" t="s">
        <v>265</v>
      </c>
      <c r="D199" s="24">
        <v>2020.1</v>
      </c>
      <c r="E199" s="24">
        <v>2020.1</v>
      </c>
      <c r="F199" s="18" t="s">
        <v>216</v>
      </c>
      <c r="G199" s="18" t="s">
        <v>213</v>
      </c>
      <c r="H199" s="18" t="s">
        <v>214</v>
      </c>
      <c r="I199" s="15" t="s">
        <v>39</v>
      </c>
    </row>
    <row r="200" spans="1:9" s="1" customFormat="1" ht="87.75" customHeight="1">
      <c r="A200" s="15">
        <v>197</v>
      </c>
      <c r="B200" s="15" t="s">
        <v>10</v>
      </c>
      <c r="C200" s="16" t="s">
        <v>266</v>
      </c>
      <c r="D200" s="24">
        <v>2020.1</v>
      </c>
      <c r="E200" s="24">
        <v>2020.1</v>
      </c>
      <c r="F200" s="18" t="s">
        <v>216</v>
      </c>
      <c r="G200" s="18" t="s">
        <v>213</v>
      </c>
      <c r="H200" s="18" t="s">
        <v>214</v>
      </c>
      <c r="I200" s="15" t="s">
        <v>39</v>
      </c>
    </row>
    <row r="201" spans="1:9" s="1" customFormat="1" ht="87.75" customHeight="1">
      <c r="A201" s="15">
        <v>198</v>
      </c>
      <c r="B201" s="15" t="s">
        <v>10</v>
      </c>
      <c r="C201" s="16" t="s">
        <v>267</v>
      </c>
      <c r="D201" s="24">
        <v>2020.1</v>
      </c>
      <c r="E201" s="24">
        <v>2020.1</v>
      </c>
      <c r="F201" s="18" t="s">
        <v>216</v>
      </c>
      <c r="G201" s="18" t="s">
        <v>213</v>
      </c>
      <c r="H201" s="18" t="s">
        <v>214</v>
      </c>
      <c r="I201" s="15" t="s">
        <v>39</v>
      </c>
    </row>
    <row r="202" spans="1:9" s="1" customFormat="1" ht="87.75" customHeight="1">
      <c r="A202" s="15">
        <v>199</v>
      </c>
      <c r="B202" s="15" t="s">
        <v>10</v>
      </c>
      <c r="C202" s="16" t="s">
        <v>268</v>
      </c>
      <c r="D202" s="24">
        <v>2020.1</v>
      </c>
      <c r="E202" s="24">
        <v>2020.1</v>
      </c>
      <c r="F202" s="18" t="s">
        <v>216</v>
      </c>
      <c r="G202" s="18" t="s">
        <v>213</v>
      </c>
      <c r="H202" s="18" t="s">
        <v>214</v>
      </c>
      <c r="I202" s="15" t="s">
        <v>39</v>
      </c>
    </row>
    <row r="203" spans="1:9" s="1" customFormat="1" ht="87.75" customHeight="1">
      <c r="A203" s="15">
        <v>200</v>
      </c>
      <c r="B203" s="15" t="s">
        <v>10</v>
      </c>
      <c r="C203" s="16" t="s">
        <v>269</v>
      </c>
      <c r="D203" s="24">
        <v>2020.1</v>
      </c>
      <c r="E203" s="24">
        <v>2020.1</v>
      </c>
      <c r="F203" s="18" t="s">
        <v>216</v>
      </c>
      <c r="G203" s="18" t="s">
        <v>213</v>
      </c>
      <c r="H203" s="18" t="s">
        <v>214</v>
      </c>
      <c r="I203" s="15" t="s">
        <v>39</v>
      </c>
    </row>
    <row r="204" spans="1:9" s="1" customFormat="1" ht="87.75" customHeight="1">
      <c r="A204" s="15">
        <v>201</v>
      </c>
      <c r="B204" s="15" t="s">
        <v>10</v>
      </c>
      <c r="C204" s="16" t="s">
        <v>274</v>
      </c>
      <c r="D204" s="24">
        <v>2020.1</v>
      </c>
      <c r="E204" s="24">
        <v>2020.1</v>
      </c>
      <c r="F204" s="18" t="s">
        <v>216</v>
      </c>
      <c r="G204" s="18" t="s">
        <v>213</v>
      </c>
      <c r="H204" s="18" t="s">
        <v>214</v>
      </c>
      <c r="I204" s="15" t="s">
        <v>39</v>
      </c>
    </row>
    <row r="205" spans="1:9" s="1" customFormat="1" ht="87.75" customHeight="1">
      <c r="A205" s="15">
        <v>202</v>
      </c>
      <c r="B205" s="15" t="s">
        <v>10</v>
      </c>
      <c r="C205" s="16" t="s">
        <v>286</v>
      </c>
      <c r="D205" s="24">
        <v>2019.12</v>
      </c>
      <c r="E205" s="24">
        <v>2019.12</v>
      </c>
      <c r="F205" s="17" t="s">
        <v>287</v>
      </c>
      <c r="G205" s="18" t="s">
        <v>288</v>
      </c>
      <c r="H205" s="18" t="s">
        <v>289</v>
      </c>
      <c r="I205" s="15" t="s">
        <v>290</v>
      </c>
    </row>
    <row r="206" spans="1:9" ht="87.75" customHeight="1">
      <c r="A206" s="15">
        <v>203</v>
      </c>
      <c r="B206" s="15" t="s">
        <v>291</v>
      </c>
      <c r="C206" s="16" t="s">
        <v>292</v>
      </c>
      <c r="D206" s="15">
        <v>2019.7</v>
      </c>
      <c r="E206" s="15">
        <v>2019.12</v>
      </c>
      <c r="F206" s="15" t="s">
        <v>293</v>
      </c>
      <c r="G206" s="15" t="s">
        <v>294</v>
      </c>
      <c r="H206" s="15" t="s">
        <v>295</v>
      </c>
      <c r="I206" s="15" t="s">
        <v>46</v>
      </c>
    </row>
    <row r="207" spans="1:9" ht="87.75" customHeight="1">
      <c r="A207" s="15">
        <v>204</v>
      </c>
      <c r="B207" s="15" t="s">
        <v>291</v>
      </c>
      <c r="C207" s="16" t="s">
        <v>296</v>
      </c>
      <c r="D207" s="15">
        <v>2017.9</v>
      </c>
      <c r="E207" s="15">
        <v>2017.1</v>
      </c>
      <c r="F207" s="15" t="s">
        <v>297</v>
      </c>
      <c r="G207" s="15" t="s">
        <v>298</v>
      </c>
      <c r="H207" s="15" t="s">
        <v>295</v>
      </c>
      <c r="I207" s="15" t="s">
        <v>46</v>
      </c>
    </row>
    <row r="208" spans="1:9" ht="231.75" customHeight="1">
      <c r="A208" s="15">
        <v>205</v>
      </c>
      <c r="B208" s="15" t="s">
        <v>291</v>
      </c>
      <c r="C208" s="16" t="s">
        <v>299</v>
      </c>
      <c r="D208" s="15" t="s">
        <v>300</v>
      </c>
      <c r="E208" s="15"/>
      <c r="F208" s="15" t="s">
        <v>301</v>
      </c>
      <c r="G208" s="15" t="s">
        <v>302</v>
      </c>
      <c r="H208" s="15" t="s">
        <v>303</v>
      </c>
      <c r="I208" s="15" t="s">
        <v>46</v>
      </c>
    </row>
    <row r="209" spans="1:9" ht="87.75" customHeight="1">
      <c r="A209" s="15">
        <v>206</v>
      </c>
      <c r="B209" s="15" t="s">
        <v>291</v>
      </c>
      <c r="C209" s="16" t="s">
        <v>304</v>
      </c>
      <c r="D209" s="15">
        <v>2019.7</v>
      </c>
      <c r="E209" s="15">
        <v>2019.12</v>
      </c>
      <c r="F209" s="15" t="s">
        <v>305</v>
      </c>
      <c r="G209" s="15" t="s">
        <v>306</v>
      </c>
      <c r="H209" s="15" t="s">
        <v>307</v>
      </c>
      <c r="I209" s="15" t="s">
        <v>46</v>
      </c>
    </row>
    <row r="210" spans="1:9" ht="87.75" customHeight="1">
      <c r="A210" s="15">
        <v>207</v>
      </c>
      <c r="B210" s="15" t="s">
        <v>291</v>
      </c>
      <c r="C210" s="16" t="s">
        <v>308</v>
      </c>
      <c r="D210" s="15">
        <v>2018.7</v>
      </c>
      <c r="E210" s="15">
        <v>2018.9</v>
      </c>
      <c r="F210" s="15" t="s">
        <v>309</v>
      </c>
      <c r="G210" s="15" t="s">
        <v>310</v>
      </c>
      <c r="H210" s="15" t="s">
        <v>311</v>
      </c>
      <c r="I210" s="15" t="s">
        <v>46</v>
      </c>
    </row>
    <row r="211" spans="1:9" ht="87.75" customHeight="1">
      <c r="A211" s="15">
        <v>208</v>
      </c>
      <c r="B211" s="15" t="s">
        <v>291</v>
      </c>
      <c r="C211" s="16" t="s">
        <v>312</v>
      </c>
      <c r="D211" s="15">
        <v>2019.7</v>
      </c>
      <c r="E211" s="15">
        <v>2019.12</v>
      </c>
      <c r="F211" s="15" t="s">
        <v>313</v>
      </c>
      <c r="G211" s="15" t="s">
        <v>314</v>
      </c>
      <c r="H211" s="15" t="s">
        <v>311</v>
      </c>
      <c r="I211" s="15" t="s">
        <v>46</v>
      </c>
    </row>
    <row r="212" spans="1:9" ht="87.75" customHeight="1">
      <c r="A212" s="15">
        <v>209</v>
      </c>
      <c r="B212" s="15" t="s">
        <v>291</v>
      </c>
      <c r="C212" s="16" t="s">
        <v>315</v>
      </c>
      <c r="D212" s="15">
        <v>2019.5</v>
      </c>
      <c r="E212" s="15">
        <v>2019.9</v>
      </c>
      <c r="F212" s="15" t="s">
        <v>316</v>
      </c>
      <c r="G212" s="15" t="s">
        <v>317</v>
      </c>
      <c r="H212" s="15" t="s">
        <v>318</v>
      </c>
      <c r="I212" s="15" t="s">
        <v>46</v>
      </c>
    </row>
    <row r="213" spans="1:9" ht="87.75" customHeight="1">
      <c r="A213" s="15">
        <v>210</v>
      </c>
      <c r="B213" s="15" t="s">
        <v>291</v>
      </c>
      <c r="C213" s="16" t="s">
        <v>319</v>
      </c>
      <c r="D213" s="15">
        <v>2019.4</v>
      </c>
      <c r="E213" s="15"/>
      <c r="F213" s="15" t="s">
        <v>320</v>
      </c>
      <c r="G213" s="15" t="s">
        <v>321</v>
      </c>
      <c r="H213" s="15" t="s">
        <v>311</v>
      </c>
      <c r="I213" s="15" t="s">
        <v>46</v>
      </c>
    </row>
    <row r="214" spans="1:9" ht="87.75" customHeight="1">
      <c r="A214" s="15">
        <v>211</v>
      </c>
      <c r="B214" s="15" t="s">
        <v>10</v>
      </c>
      <c r="C214" s="16" t="s">
        <v>322</v>
      </c>
      <c r="D214" s="15">
        <v>2019.1</v>
      </c>
      <c r="E214" s="15">
        <v>2019.12</v>
      </c>
      <c r="F214" s="15" t="s">
        <v>323</v>
      </c>
      <c r="G214" s="15" t="s">
        <v>324</v>
      </c>
      <c r="H214" s="15" t="s">
        <v>325</v>
      </c>
      <c r="I214" s="15" t="s">
        <v>326</v>
      </c>
    </row>
    <row r="215" spans="1:9" ht="87.75" customHeight="1">
      <c r="A215" s="15">
        <v>212</v>
      </c>
      <c r="B215" s="15" t="s">
        <v>10</v>
      </c>
      <c r="C215" s="16" t="s">
        <v>327</v>
      </c>
      <c r="D215" s="15">
        <v>2019.1</v>
      </c>
      <c r="E215" s="15">
        <v>2019.12</v>
      </c>
      <c r="F215" s="15" t="s">
        <v>328</v>
      </c>
      <c r="G215" s="15" t="s">
        <v>329</v>
      </c>
      <c r="H215" s="15" t="s">
        <v>330</v>
      </c>
      <c r="I215" s="15" t="s">
        <v>326</v>
      </c>
    </row>
    <row r="216" spans="1:9" ht="87.75" customHeight="1">
      <c r="A216" s="15">
        <v>213</v>
      </c>
      <c r="B216" s="15" t="s">
        <v>10</v>
      </c>
      <c r="C216" s="16" t="s">
        <v>331</v>
      </c>
      <c r="D216" s="15">
        <v>2019.1</v>
      </c>
      <c r="E216" s="15">
        <v>2019.12</v>
      </c>
      <c r="F216" s="15" t="s">
        <v>332</v>
      </c>
      <c r="G216" s="15" t="s">
        <v>333</v>
      </c>
      <c r="H216" s="15" t="s">
        <v>334</v>
      </c>
      <c r="I216" s="15" t="s">
        <v>326</v>
      </c>
    </row>
    <row r="217" spans="1:9" ht="87.75" customHeight="1">
      <c r="A217" s="15">
        <v>214</v>
      </c>
      <c r="B217" s="15" t="s">
        <v>10</v>
      </c>
      <c r="C217" s="16" t="s">
        <v>335</v>
      </c>
      <c r="D217" s="15">
        <v>2017.1</v>
      </c>
      <c r="E217" s="15">
        <v>2021.12</v>
      </c>
      <c r="F217" s="15" t="s">
        <v>336</v>
      </c>
      <c r="G217" s="15" t="s">
        <v>337</v>
      </c>
      <c r="H217" s="15" t="s">
        <v>338</v>
      </c>
      <c r="I217" s="15" t="s">
        <v>326</v>
      </c>
    </row>
    <row r="218" spans="1:9" ht="87.75" customHeight="1">
      <c r="A218" s="15">
        <v>215</v>
      </c>
      <c r="B218" s="15" t="s">
        <v>10</v>
      </c>
      <c r="C218" s="16" t="s">
        <v>339</v>
      </c>
      <c r="D218" s="15">
        <v>2016.5</v>
      </c>
      <c r="E218" s="15">
        <v>2019.5</v>
      </c>
      <c r="F218" s="15" t="s">
        <v>340</v>
      </c>
      <c r="G218" s="15" t="s">
        <v>337</v>
      </c>
      <c r="H218" s="15" t="s">
        <v>341</v>
      </c>
      <c r="I218" s="15" t="s">
        <v>326</v>
      </c>
    </row>
    <row r="219" spans="1:9" ht="87.75" customHeight="1">
      <c r="A219" s="15">
        <v>216</v>
      </c>
      <c r="B219" s="15" t="s">
        <v>342</v>
      </c>
      <c r="C219" s="16" t="s">
        <v>343</v>
      </c>
      <c r="D219" s="15">
        <v>2019.1</v>
      </c>
      <c r="E219" s="15">
        <v>2019.12</v>
      </c>
      <c r="F219" s="15" t="s">
        <v>344</v>
      </c>
      <c r="G219" s="15" t="s">
        <v>345</v>
      </c>
      <c r="H219" s="15" t="s">
        <v>346</v>
      </c>
      <c r="I219" s="15" t="s">
        <v>326</v>
      </c>
    </row>
    <row r="220" spans="1:9" ht="87.75" customHeight="1">
      <c r="A220" s="15">
        <v>217</v>
      </c>
      <c r="B220" s="15" t="s">
        <v>347</v>
      </c>
      <c r="C220" s="16" t="s">
        <v>348</v>
      </c>
      <c r="D220" s="15">
        <v>2019.11</v>
      </c>
      <c r="E220" s="15">
        <v>2019.12</v>
      </c>
      <c r="F220" s="15" t="s">
        <v>349</v>
      </c>
      <c r="G220" s="15" t="s">
        <v>350</v>
      </c>
      <c r="H220" s="15" t="s">
        <v>351</v>
      </c>
      <c r="I220" s="15" t="s">
        <v>352</v>
      </c>
    </row>
    <row r="221" spans="1:9" ht="87.75" customHeight="1">
      <c r="A221" s="15">
        <v>218</v>
      </c>
      <c r="B221" s="15" t="s">
        <v>10</v>
      </c>
      <c r="C221" s="16" t="s">
        <v>353</v>
      </c>
      <c r="D221" s="15">
        <v>2019.11</v>
      </c>
      <c r="E221" s="15">
        <v>2019.12</v>
      </c>
      <c r="F221" s="15" t="s">
        <v>354</v>
      </c>
      <c r="G221" s="15" t="s">
        <v>355</v>
      </c>
      <c r="H221" s="15" t="s">
        <v>356</v>
      </c>
      <c r="I221" s="15" t="s">
        <v>352</v>
      </c>
    </row>
    <row r="222" spans="1:9" ht="87.75" customHeight="1">
      <c r="A222" s="15">
        <v>219</v>
      </c>
      <c r="B222" s="15" t="s">
        <v>347</v>
      </c>
      <c r="C222" s="16" t="s">
        <v>357</v>
      </c>
      <c r="D222" s="15">
        <v>2019.11</v>
      </c>
      <c r="E222" s="15">
        <v>2019.12</v>
      </c>
      <c r="F222" s="15" t="s">
        <v>358</v>
      </c>
      <c r="G222" s="15" t="s">
        <v>359</v>
      </c>
      <c r="H222" s="15" t="s">
        <v>360</v>
      </c>
      <c r="I222" s="15" t="s">
        <v>352</v>
      </c>
    </row>
    <row r="223" spans="1:9" ht="87.75" customHeight="1">
      <c r="A223" s="15">
        <v>220</v>
      </c>
      <c r="B223" s="15" t="s">
        <v>361</v>
      </c>
      <c r="C223" s="16" t="s">
        <v>362</v>
      </c>
      <c r="D223" s="15">
        <v>2019.11</v>
      </c>
      <c r="E223" s="15">
        <v>2019.12</v>
      </c>
      <c r="F223" s="15" t="s">
        <v>363</v>
      </c>
      <c r="G223" s="15" t="s">
        <v>364</v>
      </c>
      <c r="H223" s="15" t="s">
        <v>365</v>
      </c>
      <c r="I223" s="15" t="s">
        <v>352</v>
      </c>
    </row>
    <row r="224" spans="1:9" ht="87.75" customHeight="1">
      <c r="A224" s="15">
        <v>221</v>
      </c>
      <c r="B224" s="15" t="s">
        <v>10</v>
      </c>
      <c r="C224" s="16" t="s">
        <v>366</v>
      </c>
      <c r="D224" s="15">
        <v>2019.2</v>
      </c>
      <c r="E224" s="15">
        <v>2019.12</v>
      </c>
      <c r="F224" s="15" t="s">
        <v>367</v>
      </c>
      <c r="G224" s="15" t="s">
        <v>368</v>
      </c>
      <c r="H224" s="15" t="s">
        <v>369</v>
      </c>
      <c r="I224" s="15" t="s">
        <v>326</v>
      </c>
    </row>
    <row r="225" spans="1:9" ht="87.75" customHeight="1">
      <c r="A225" s="15">
        <v>222</v>
      </c>
      <c r="B225" s="15" t="s">
        <v>291</v>
      </c>
      <c r="C225" s="16" t="s">
        <v>370</v>
      </c>
      <c r="D225" s="15">
        <v>2019.5</v>
      </c>
      <c r="E225" s="15">
        <v>2019.8</v>
      </c>
      <c r="F225" s="15" t="s">
        <v>371</v>
      </c>
      <c r="G225" s="15" t="s">
        <v>372</v>
      </c>
      <c r="H225" s="15" t="s">
        <v>373</v>
      </c>
      <c r="I225" s="15" t="s">
        <v>374</v>
      </c>
    </row>
    <row r="226" spans="1:9" ht="87.75" customHeight="1">
      <c r="A226" s="15">
        <v>223</v>
      </c>
      <c r="B226" s="15" t="s">
        <v>291</v>
      </c>
      <c r="C226" s="16" t="s">
        <v>375</v>
      </c>
      <c r="D226" s="15">
        <v>2018.1</v>
      </c>
      <c r="E226" s="15">
        <v>2018.12</v>
      </c>
      <c r="F226" s="15" t="s">
        <v>376</v>
      </c>
      <c r="G226" s="15" t="s">
        <v>372</v>
      </c>
      <c r="H226" s="15" t="s">
        <v>373</v>
      </c>
      <c r="I226" s="15" t="s">
        <v>374</v>
      </c>
    </row>
    <row r="227" spans="1:9" ht="87.75" customHeight="1">
      <c r="A227" s="15">
        <v>224</v>
      </c>
      <c r="B227" s="15" t="s">
        <v>291</v>
      </c>
      <c r="C227" s="16" t="s">
        <v>377</v>
      </c>
      <c r="D227" s="15">
        <v>2019.2</v>
      </c>
      <c r="E227" s="15">
        <v>2019.5</v>
      </c>
      <c r="F227" s="15" t="s">
        <v>378</v>
      </c>
      <c r="G227" s="15" t="s">
        <v>372</v>
      </c>
      <c r="H227" s="15" t="s">
        <v>373</v>
      </c>
      <c r="I227" s="15" t="s">
        <v>374</v>
      </c>
    </row>
    <row r="228" spans="1:9" ht="87.75" customHeight="1">
      <c r="A228" s="15">
        <v>225</v>
      </c>
      <c r="B228" s="15" t="s">
        <v>10</v>
      </c>
      <c r="C228" s="16" t="s">
        <v>379</v>
      </c>
      <c r="D228" s="15">
        <v>2019.1</v>
      </c>
      <c r="E228" s="15">
        <v>2019.12</v>
      </c>
      <c r="F228" s="15" t="s">
        <v>380</v>
      </c>
      <c r="G228" s="15" t="s">
        <v>381</v>
      </c>
      <c r="H228" s="15" t="s">
        <v>382</v>
      </c>
      <c r="I228" s="15" t="s">
        <v>383</v>
      </c>
    </row>
    <row r="229" spans="1:9" ht="87.75" customHeight="1">
      <c r="A229" s="15">
        <v>226</v>
      </c>
      <c r="B229" s="15" t="s">
        <v>291</v>
      </c>
      <c r="C229" s="16" t="s">
        <v>384</v>
      </c>
      <c r="D229" s="15">
        <v>2019.9</v>
      </c>
      <c r="E229" s="15">
        <v>2019.1</v>
      </c>
      <c r="F229" s="15" t="s">
        <v>385</v>
      </c>
      <c r="G229" s="15" t="s">
        <v>386</v>
      </c>
      <c r="H229" s="15" t="s">
        <v>387</v>
      </c>
      <c r="I229" s="15" t="s">
        <v>388</v>
      </c>
    </row>
    <row r="230" spans="1:9" ht="87.75" customHeight="1">
      <c r="A230" s="15">
        <v>227</v>
      </c>
      <c r="B230" s="15" t="s">
        <v>291</v>
      </c>
      <c r="C230" s="16" t="s">
        <v>389</v>
      </c>
      <c r="D230" s="15">
        <v>2019.7</v>
      </c>
      <c r="E230" s="15">
        <v>2019.9</v>
      </c>
      <c r="F230" s="15" t="s">
        <v>390</v>
      </c>
      <c r="G230" s="15" t="s">
        <v>391</v>
      </c>
      <c r="H230" s="15" t="s">
        <v>392</v>
      </c>
      <c r="I230" s="15" t="s">
        <v>46</v>
      </c>
    </row>
    <row r="231" spans="1:9" ht="87.75" customHeight="1">
      <c r="A231" s="15">
        <v>228</v>
      </c>
      <c r="B231" s="15" t="s">
        <v>291</v>
      </c>
      <c r="C231" s="16" t="s">
        <v>393</v>
      </c>
      <c r="D231" s="15">
        <v>2018.11</v>
      </c>
      <c r="E231" s="15">
        <v>2019.6</v>
      </c>
      <c r="F231" s="15" t="s">
        <v>394</v>
      </c>
      <c r="G231" s="15" t="s">
        <v>395</v>
      </c>
      <c r="H231" s="15" t="s">
        <v>396</v>
      </c>
      <c r="I231" s="15" t="s">
        <v>46</v>
      </c>
    </row>
    <row r="232" spans="1:9" ht="87.75" customHeight="1">
      <c r="A232" s="15">
        <v>229</v>
      </c>
      <c r="B232" s="15" t="s">
        <v>397</v>
      </c>
      <c r="C232" s="16" t="s">
        <v>398</v>
      </c>
      <c r="D232" s="15">
        <v>2018.5</v>
      </c>
      <c r="E232" s="15">
        <v>2018.7</v>
      </c>
      <c r="F232" s="15" t="s">
        <v>399</v>
      </c>
      <c r="G232" s="15" t="s">
        <v>400</v>
      </c>
      <c r="H232" s="15" t="s">
        <v>401</v>
      </c>
      <c r="I232" s="15" t="s">
        <v>39</v>
      </c>
    </row>
    <row r="233" spans="1:9" ht="87.75" customHeight="1">
      <c r="A233" s="15">
        <v>230</v>
      </c>
      <c r="B233" s="15" t="s">
        <v>10</v>
      </c>
      <c r="C233" s="16" t="s">
        <v>402</v>
      </c>
      <c r="D233" s="15">
        <v>2019.3</v>
      </c>
      <c r="E233" s="15">
        <v>2019.3</v>
      </c>
      <c r="F233" s="15" t="s">
        <v>403</v>
      </c>
      <c r="G233" s="15" t="s">
        <v>404</v>
      </c>
      <c r="H233" s="15" t="s">
        <v>405</v>
      </c>
      <c r="I233" s="15" t="s">
        <v>406</v>
      </c>
    </row>
    <row r="234" spans="1:9" ht="87.75" customHeight="1">
      <c r="A234" s="15">
        <v>231</v>
      </c>
      <c r="B234" s="15" t="s">
        <v>10</v>
      </c>
      <c r="C234" s="16" t="s">
        <v>407</v>
      </c>
      <c r="D234" s="15">
        <v>2019.1</v>
      </c>
      <c r="E234" s="15">
        <v>2019.1</v>
      </c>
      <c r="F234" s="15" t="s">
        <v>408</v>
      </c>
      <c r="G234" s="15" t="s">
        <v>409</v>
      </c>
      <c r="H234" s="15" t="s">
        <v>410</v>
      </c>
      <c r="I234" s="15" t="s">
        <v>411</v>
      </c>
    </row>
    <row r="235" spans="1:9" ht="87.75" customHeight="1">
      <c r="A235" s="15">
        <v>232</v>
      </c>
      <c r="B235" s="15" t="s">
        <v>412</v>
      </c>
      <c r="C235" s="16" t="s">
        <v>413</v>
      </c>
      <c r="D235" s="15">
        <v>2019.1</v>
      </c>
      <c r="E235" s="15">
        <v>2019.1</v>
      </c>
      <c r="F235" s="15" t="s">
        <v>414</v>
      </c>
      <c r="G235" s="15" t="s">
        <v>409</v>
      </c>
      <c r="H235" s="15" t="s">
        <v>415</v>
      </c>
      <c r="I235" s="15" t="s">
        <v>406</v>
      </c>
    </row>
    <row r="236" spans="1:9" ht="87.75" customHeight="1">
      <c r="A236" s="15">
        <v>233</v>
      </c>
      <c r="B236" s="15" t="s">
        <v>291</v>
      </c>
      <c r="C236" s="16" t="s">
        <v>416</v>
      </c>
      <c r="D236" s="15">
        <v>2019.1</v>
      </c>
      <c r="E236" s="15">
        <v>2019.1</v>
      </c>
      <c r="F236" s="15" t="s">
        <v>417</v>
      </c>
      <c r="G236" s="15" t="s">
        <v>418</v>
      </c>
      <c r="H236" s="15" t="s">
        <v>419</v>
      </c>
      <c r="I236" s="15" t="s">
        <v>420</v>
      </c>
    </row>
    <row r="237" spans="1:9" ht="87.75" customHeight="1">
      <c r="A237" s="15">
        <v>234</v>
      </c>
      <c r="B237" s="15" t="s">
        <v>291</v>
      </c>
      <c r="C237" s="16" t="s">
        <v>421</v>
      </c>
      <c r="D237" s="15" t="s">
        <v>422</v>
      </c>
      <c r="E237" s="15" t="s">
        <v>423</v>
      </c>
      <c r="F237" s="15" t="s">
        <v>424</v>
      </c>
      <c r="G237" s="15" t="s">
        <v>425</v>
      </c>
      <c r="H237" s="15" t="s">
        <v>426</v>
      </c>
      <c r="I237" s="15" t="s">
        <v>427</v>
      </c>
    </row>
    <row r="238" spans="1:9" ht="87.75" customHeight="1">
      <c r="A238" s="15">
        <v>235</v>
      </c>
      <c r="B238" s="15" t="s">
        <v>10</v>
      </c>
      <c r="C238" s="16" t="s">
        <v>428</v>
      </c>
      <c r="D238" s="15">
        <v>2019.1</v>
      </c>
      <c r="E238" s="15">
        <v>2019.12</v>
      </c>
      <c r="F238" s="15" t="s">
        <v>429</v>
      </c>
      <c r="G238" s="15" t="s">
        <v>430</v>
      </c>
      <c r="H238" s="15" t="s">
        <v>431</v>
      </c>
      <c r="I238" s="15" t="s">
        <v>383</v>
      </c>
    </row>
    <row r="239" spans="1:9" ht="87.75" customHeight="1">
      <c r="A239" s="15">
        <v>236</v>
      </c>
      <c r="B239" s="15" t="s">
        <v>291</v>
      </c>
      <c r="C239" s="16" t="s">
        <v>432</v>
      </c>
      <c r="D239" s="15">
        <v>2019.8</v>
      </c>
      <c r="E239" s="15">
        <v>2019.1</v>
      </c>
      <c r="F239" s="15" t="s">
        <v>433</v>
      </c>
      <c r="G239" s="15" t="s">
        <v>434</v>
      </c>
      <c r="H239" s="15" t="s">
        <v>435</v>
      </c>
      <c r="I239" s="15" t="s">
        <v>436</v>
      </c>
    </row>
    <row r="240" spans="1:9" ht="87.75" customHeight="1">
      <c r="A240" s="15">
        <v>237</v>
      </c>
      <c r="B240" s="15" t="s">
        <v>291</v>
      </c>
      <c r="C240" s="16" t="s">
        <v>437</v>
      </c>
      <c r="D240" s="15">
        <v>2019.1</v>
      </c>
      <c r="E240" s="15">
        <v>2019.11</v>
      </c>
      <c r="F240" s="15" t="s">
        <v>438</v>
      </c>
      <c r="G240" s="15" t="s">
        <v>439</v>
      </c>
      <c r="H240" s="15" t="s">
        <v>440</v>
      </c>
      <c r="I240" s="15" t="s">
        <v>441</v>
      </c>
    </row>
    <row r="241" spans="1:9" ht="87.75" customHeight="1">
      <c r="A241" s="15">
        <v>238</v>
      </c>
      <c r="B241" s="15" t="s">
        <v>291</v>
      </c>
      <c r="C241" s="16" t="s">
        <v>442</v>
      </c>
      <c r="D241" s="15">
        <v>2019.5</v>
      </c>
      <c r="E241" s="15">
        <v>2019.6</v>
      </c>
      <c r="F241" s="15" t="s">
        <v>443</v>
      </c>
      <c r="G241" s="15" t="s">
        <v>444</v>
      </c>
      <c r="H241" s="15" t="s">
        <v>445</v>
      </c>
      <c r="I241" s="15" t="s">
        <v>436</v>
      </c>
    </row>
    <row r="242" spans="1:9" ht="87.75" customHeight="1">
      <c r="A242" s="15">
        <v>239</v>
      </c>
      <c r="B242" s="15" t="s">
        <v>291</v>
      </c>
      <c r="C242" s="16" t="s">
        <v>446</v>
      </c>
      <c r="D242" s="15">
        <v>2019.8</v>
      </c>
      <c r="E242" s="15">
        <v>2019.12</v>
      </c>
      <c r="F242" s="15" t="s">
        <v>447</v>
      </c>
      <c r="G242" s="15" t="s">
        <v>448</v>
      </c>
      <c r="H242" s="15" t="s">
        <v>449</v>
      </c>
      <c r="I242" s="15" t="s">
        <v>441</v>
      </c>
    </row>
    <row r="243" spans="1:9" ht="87.75" customHeight="1">
      <c r="A243" s="15">
        <v>240</v>
      </c>
      <c r="B243" s="15" t="s">
        <v>347</v>
      </c>
      <c r="C243" s="16" t="s">
        <v>450</v>
      </c>
      <c r="D243" s="15">
        <v>2019.11</v>
      </c>
      <c r="E243" s="15">
        <v>2019.12</v>
      </c>
      <c r="F243" s="15" t="s">
        <v>451</v>
      </c>
      <c r="G243" s="15" t="s">
        <v>452</v>
      </c>
      <c r="H243" s="15" t="s">
        <v>453</v>
      </c>
      <c r="I243" s="15" t="s">
        <v>454</v>
      </c>
    </row>
    <row r="244" spans="1:9" ht="87.75" customHeight="1">
      <c r="A244" s="15">
        <v>241</v>
      </c>
      <c r="B244" s="15" t="s">
        <v>347</v>
      </c>
      <c r="C244" s="16" t="s">
        <v>455</v>
      </c>
      <c r="D244" s="15">
        <v>2019.11</v>
      </c>
      <c r="E244" s="15">
        <v>2019.12</v>
      </c>
      <c r="F244" s="15" t="s">
        <v>456</v>
      </c>
      <c r="G244" s="15" t="s">
        <v>457</v>
      </c>
      <c r="H244" s="15" t="s">
        <v>458</v>
      </c>
      <c r="I244" s="15" t="s">
        <v>383</v>
      </c>
    </row>
    <row r="245" spans="1:9" ht="87.75" customHeight="1">
      <c r="A245" s="15">
        <v>242</v>
      </c>
      <c r="B245" s="15" t="s">
        <v>459</v>
      </c>
      <c r="C245" s="16" t="s">
        <v>460</v>
      </c>
      <c r="D245" s="15">
        <v>2019.11</v>
      </c>
      <c r="E245" s="15">
        <v>2019.12</v>
      </c>
      <c r="F245" s="15" t="s">
        <v>461</v>
      </c>
      <c r="G245" s="15" t="s">
        <v>462</v>
      </c>
      <c r="H245" s="15" t="s">
        <v>463</v>
      </c>
      <c r="I245" s="15" t="s">
        <v>454</v>
      </c>
    </row>
    <row r="246" spans="1:9" ht="87.75" customHeight="1">
      <c r="A246" s="15">
        <v>243</v>
      </c>
      <c r="B246" s="15" t="s">
        <v>10</v>
      </c>
      <c r="C246" s="16" t="s">
        <v>464</v>
      </c>
      <c r="D246" s="15">
        <v>2019.1</v>
      </c>
      <c r="E246" s="15">
        <v>2019.1</v>
      </c>
      <c r="F246" s="15" t="s">
        <v>465</v>
      </c>
      <c r="G246" s="15" t="s">
        <v>466</v>
      </c>
      <c r="H246" s="15" t="s">
        <v>431</v>
      </c>
      <c r="I246" s="15" t="s">
        <v>467</v>
      </c>
    </row>
    <row r="247" spans="1:9" ht="87.75" customHeight="1">
      <c r="A247" s="15">
        <v>244</v>
      </c>
      <c r="B247" s="15" t="s">
        <v>291</v>
      </c>
      <c r="C247" s="16" t="s">
        <v>468</v>
      </c>
      <c r="D247" s="15">
        <v>2019.7</v>
      </c>
      <c r="E247" s="15">
        <v>2019.8</v>
      </c>
      <c r="F247" s="15" t="s">
        <v>469</v>
      </c>
      <c r="G247" s="15" t="s">
        <v>470</v>
      </c>
      <c r="H247" s="15" t="s">
        <v>471</v>
      </c>
      <c r="I247" s="15" t="s">
        <v>472</v>
      </c>
    </row>
    <row r="248" spans="1:9" ht="87.75" customHeight="1">
      <c r="A248" s="15">
        <v>245</v>
      </c>
      <c r="B248" s="15" t="s">
        <v>291</v>
      </c>
      <c r="C248" s="16" t="s">
        <v>473</v>
      </c>
      <c r="D248" s="15">
        <v>2019.5</v>
      </c>
      <c r="E248" s="15">
        <v>2019.6</v>
      </c>
      <c r="F248" s="15" t="s">
        <v>474</v>
      </c>
      <c r="G248" s="15" t="s">
        <v>475</v>
      </c>
      <c r="H248" s="15" t="s">
        <v>476</v>
      </c>
      <c r="I248" s="15" t="s">
        <v>477</v>
      </c>
    </row>
    <row r="249" spans="1:9" ht="87.75" customHeight="1">
      <c r="A249" s="15">
        <v>246</v>
      </c>
      <c r="B249" s="15" t="s">
        <v>10</v>
      </c>
      <c r="C249" s="16" t="s">
        <v>478</v>
      </c>
      <c r="D249" s="15">
        <v>2019.1</v>
      </c>
      <c r="E249" s="15">
        <v>2019.12</v>
      </c>
      <c r="F249" s="15" t="s">
        <v>479</v>
      </c>
      <c r="G249" s="15" t="s">
        <v>480</v>
      </c>
      <c r="H249" s="15" t="s">
        <v>481</v>
      </c>
      <c r="I249" s="15" t="s">
        <v>326</v>
      </c>
    </row>
    <row r="250" spans="1:9" ht="87.75" customHeight="1">
      <c r="A250" s="15">
        <v>247</v>
      </c>
      <c r="B250" s="15" t="s">
        <v>291</v>
      </c>
      <c r="C250" s="16" t="s">
        <v>482</v>
      </c>
      <c r="D250" s="15">
        <v>2019.5</v>
      </c>
      <c r="E250" s="15">
        <v>2019.7</v>
      </c>
      <c r="F250" s="15" t="s">
        <v>483</v>
      </c>
      <c r="G250" s="15" t="s">
        <v>484</v>
      </c>
      <c r="H250" s="15" t="s">
        <v>485</v>
      </c>
      <c r="I250" s="15" t="s">
        <v>486</v>
      </c>
    </row>
    <row r="251" spans="1:9" ht="87.75" customHeight="1">
      <c r="A251" s="15">
        <v>248</v>
      </c>
      <c r="B251" s="15" t="s">
        <v>10</v>
      </c>
      <c r="C251" s="16" t="s">
        <v>487</v>
      </c>
      <c r="D251" s="15">
        <v>2019.1</v>
      </c>
      <c r="E251" s="15">
        <v>2019.12</v>
      </c>
      <c r="F251" s="15" t="s">
        <v>488</v>
      </c>
      <c r="G251" s="15" t="s">
        <v>489</v>
      </c>
      <c r="H251" s="15" t="s">
        <v>490</v>
      </c>
      <c r="I251" s="15" t="s">
        <v>491</v>
      </c>
    </row>
    <row r="252" spans="1:9" ht="87.75" customHeight="1">
      <c r="A252" s="15">
        <v>249</v>
      </c>
      <c r="B252" s="15" t="s">
        <v>347</v>
      </c>
      <c r="C252" s="16" t="s">
        <v>492</v>
      </c>
      <c r="D252" s="15">
        <v>2019.11</v>
      </c>
      <c r="E252" s="15">
        <v>2019.12</v>
      </c>
      <c r="F252" s="15" t="s">
        <v>493</v>
      </c>
      <c r="G252" s="15" t="s">
        <v>494</v>
      </c>
      <c r="H252" s="15" t="s">
        <v>495</v>
      </c>
      <c r="I252" s="15" t="s">
        <v>496</v>
      </c>
    </row>
    <row r="253" spans="1:9" ht="87.75" customHeight="1">
      <c r="A253" s="15">
        <v>250</v>
      </c>
      <c r="B253" s="15" t="s">
        <v>347</v>
      </c>
      <c r="C253" s="16" t="s">
        <v>497</v>
      </c>
      <c r="D253" s="15">
        <v>2019.11</v>
      </c>
      <c r="E253" s="15">
        <v>2019.12</v>
      </c>
      <c r="F253" s="15" t="s">
        <v>498</v>
      </c>
      <c r="G253" s="15" t="s">
        <v>499</v>
      </c>
      <c r="H253" s="15" t="s">
        <v>500</v>
      </c>
      <c r="I253" s="15" t="s">
        <v>496</v>
      </c>
    </row>
    <row r="254" spans="1:9" ht="87.75" customHeight="1">
      <c r="A254" s="15">
        <v>251</v>
      </c>
      <c r="B254" s="15" t="s">
        <v>10</v>
      </c>
      <c r="C254" s="16" t="s">
        <v>501</v>
      </c>
      <c r="D254" s="15">
        <v>2019.1</v>
      </c>
      <c r="E254" s="15">
        <v>2019.5</v>
      </c>
      <c r="F254" s="15" t="s">
        <v>502</v>
      </c>
      <c r="G254" s="15" t="s">
        <v>503</v>
      </c>
      <c r="H254" s="15" t="s">
        <v>504</v>
      </c>
      <c r="I254" s="15" t="s">
        <v>505</v>
      </c>
    </row>
    <row r="255" spans="1:9" ht="87.75" customHeight="1">
      <c r="A255" s="15">
        <v>252</v>
      </c>
      <c r="B255" s="15" t="s">
        <v>291</v>
      </c>
      <c r="C255" s="16" t="s">
        <v>506</v>
      </c>
      <c r="D255" s="15">
        <v>2019.3</v>
      </c>
      <c r="E255" s="15">
        <v>2019.4</v>
      </c>
      <c r="F255" s="15" t="s">
        <v>507</v>
      </c>
      <c r="G255" s="15" t="s">
        <v>508</v>
      </c>
      <c r="H255" s="15" t="s">
        <v>426</v>
      </c>
      <c r="I255" s="15" t="s">
        <v>46</v>
      </c>
    </row>
    <row r="256" spans="1:9" ht="87.75" customHeight="1">
      <c r="A256" s="15">
        <v>253</v>
      </c>
      <c r="B256" s="15" t="s">
        <v>291</v>
      </c>
      <c r="C256" s="16" t="s">
        <v>509</v>
      </c>
      <c r="D256" s="15">
        <v>2019.1</v>
      </c>
      <c r="E256" s="15">
        <v>2019.3</v>
      </c>
      <c r="F256" s="15" t="s">
        <v>510</v>
      </c>
      <c r="G256" s="15" t="s">
        <v>511</v>
      </c>
      <c r="H256" s="15" t="s">
        <v>512</v>
      </c>
      <c r="I256" s="15" t="s">
        <v>513</v>
      </c>
    </row>
    <row r="257" spans="1:9" ht="87.75" customHeight="1">
      <c r="A257" s="15">
        <v>254</v>
      </c>
      <c r="B257" s="15" t="s">
        <v>10</v>
      </c>
      <c r="C257" s="16" t="s">
        <v>514</v>
      </c>
      <c r="D257" s="15">
        <v>2018.7</v>
      </c>
      <c r="E257" s="15">
        <v>2019.1</v>
      </c>
      <c r="F257" s="15" t="s">
        <v>515</v>
      </c>
      <c r="G257" s="15" t="s">
        <v>516</v>
      </c>
      <c r="H257" s="15" t="s">
        <v>517</v>
      </c>
      <c r="I257" s="15" t="s">
        <v>505</v>
      </c>
    </row>
    <row r="258" spans="1:9" ht="87.75" customHeight="1">
      <c r="A258" s="15">
        <v>255</v>
      </c>
      <c r="B258" s="15" t="s">
        <v>10</v>
      </c>
      <c r="C258" s="16" t="s">
        <v>518</v>
      </c>
      <c r="D258" s="15">
        <v>2019.1</v>
      </c>
      <c r="E258" s="15">
        <v>2019.6</v>
      </c>
      <c r="F258" s="15" t="s">
        <v>519</v>
      </c>
      <c r="G258" s="15" t="s">
        <v>520</v>
      </c>
      <c r="H258" s="15" t="s">
        <v>517</v>
      </c>
      <c r="I258" s="15" t="s">
        <v>505</v>
      </c>
    </row>
    <row r="259" spans="1:9" ht="87.75" customHeight="1">
      <c r="A259" s="15">
        <v>256</v>
      </c>
      <c r="B259" s="15" t="s">
        <v>412</v>
      </c>
      <c r="C259" s="16" t="s">
        <v>521</v>
      </c>
      <c r="D259" s="15">
        <v>2018.8</v>
      </c>
      <c r="E259" s="15">
        <v>2019.1</v>
      </c>
      <c r="F259" s="15" t="s">
        <v>522</v>
      </c>
      <c r="G259" s="15" t="s">
        <v>523</v>
      </c>
      <c r="H259" s="15" t="s">
        <v>524</v>
      </c>
      <c r="I259" s="15" t="s">
        <v>467</v>
      </c>
    </row>
    <row r="260" spans="1:9" ht="87.75" customHeight="1">
      <c r="A260" s="15">
        <v>257</v>
      </c>
      <c r="B260" s="15" t="s">
        <v>347</v>
      </c>
      <c r="C260" s="16" t="s">
        <v>525</v>
      </c>
      <c r="D260" s="15">
        <v>2019.11</v>
      </c>
      <c r="E260" s="15">
        <v>2019.12</v>
      </c>
      <c r="F260" s="15" t="s">
        <v>526</v>
      </c>
      <c r="G260" s="15" t="s">
        <v>527</v>
      </c>
      <c r="H260" s="15" t="s">
        <v>528</v>
      </c>
      <c r="I260" s="15" t="s">
        <v>529</v>
      </c>
    </row>
    <row r="261" spans="1:9" ht="87.75" customHeight="1">
      <c r="A261" s="15">
        <v>258</v>
      </c>
      <c r="B261" s="15" t="s">
        <v>291</v>
      </c>
      <c r="C261" s="16" t="s">
        <v>530</v>
      </c>
      <c r="D261" s="15">
        <v>2019.1</v>
      </c>
      <c r="E261" s="15">
        <v>2019.1</v>
      </c>
      <c r="F261" s="15" t="s">
        <v>531</v>
      </c>
      <c r="G261" s="15" t="s">
        <v>532</v>
      </c>
      <c r="H261" s="15" t="s">
        <v>533</v>
      </c>
      <c r="I261" s="15" t="s">
        <v>534</v>
      </c>
    </row>
    <row r="262" spans="1:9" ht="87.75" customHeight="1">
      <c r="A262" s="15">
        <v>259</v>
      </c>
      <c r="B262" s="15" t="s">
        <v>291</v>
      </c>
      <c r="C262" s="16" t="s">
        <v>535</v>
      </c>
      <c r="D262" s="15">
        <v>2019.6</v>
      </c>
      <c r="E262" s="15">
        <v>2019.7</v>
      </c>
      <c r="F262" s="15" t="s">
        <v>536</v>
      </c>
      <c r="G262" s="15" t="s">
        <v>537</v>
      </c>
      <c r="H262" s="15" t="s">
        <v>538</v>
      </c>
      <c r="I262" s="15" t="s">
        <v>534</v>
      </c>
    </row>
    <row r="263" spans="1:9" ht="87.75" customHeight="1">
      <c r="A263" s="15">
        <v>260</v>
      </c>
      <c r="B263" s="15" t="s">
        <v>291</v>
      </c>
      <c r="C263" s="16" t="s">
        <v>539</v>
      </c>
      <c r="D263" s="15">
        <v>2019.3</v>
      </c>
      <c r="E263" s="15">
        <v>2019.4</v>
      </c>
      <c r="F263" s="15" t="s">
        <v>540</v>
      </c>
      <c r="G263" s="15" t="s">
        <v>541</v>
      </c>
      <c r="H263" s="15" t="s">
        <v>542</v>
      </c>
      <c r="I263" s="15" t="s">
        <v>543</v>
      </c>
    </row>
    <row r="264" spans="1:9" ht="87.75" customHeight="1">
      <c r="A264" s="15">
        <v>261</v>
      </c>
      <c r="B264" s="15" t="s">
        <v>291</v>
      </c>
      <c r="C264" s="16" t="s">
        <v>544</v>
      </c>
      <c r="D264" s="15">
        <v>2019.9</v>
      </c>
      <c r="E264" s="15">
        <v>2019.11</v>
      </c>
      <c r="F264" s="15" t="s">
        <v>545</v>
      </c>
      <c r="G264" s="15" t="s">
        <v>546</v>
      </c>
      <c r="H264" s="15" t="s">
        <v>547</v>
      </c>
      <c r="I264" s="15" t="s">
        <v>543</v>
      </c>
    </row>
    <row r="265" spans="1:9" ht="87.75" customHeight="1">
      <c r="A265" s="15">
        <v>262</v>
      </c>
      <c r="B265" s="15" t="s">
        <v>291</v>
      </c>
      <c r="C265" s="16" t="s">
        <v>548</v>
      </c>
      <c r="D265" s="15">
        <v>2019.9</v>
      </c>
      <c r="E265" s="15">
        <v>2019.1</v>
      </c>
      <c r="F265" s="15" t="s">
        <v>549</v>
      </c>
      <c r="G265" s="15" t="s">
        <v>550</v>
      </c>
      <c r="H265" s="15" t="s">
        <v>551</v>
      </c>
      <c r="I265" s="15" t="s">
        <v>552</v>
      </c>
    </row>
    <row r="266" spans="1:9" ht="87.75" customHeight="1">
      <c r="A266" s="15">
        <v>263</v>
      </c>
      <c r="B266" s="15" t="s">
        <v>291</v>
      </c>
      <c r="C266" s="16" t="s">
        <v>553</v>
      </c>
      <c r="D266" s="15">
        <v>2019.5</v>
      </c>
      <c r="E266" s="15">
        <v>2019.6</v>
      </c>
      <c r="F266" s="15" t="s">
        <v>554</v>
      </c>
      <c r="G266" s="15" t="s">
        <v>555</v>
      </c>
      <c r="H266" s="15" t="s">
        <v>556</v>
      </c>
      <c r="I266" s="15" t="s">
        <v>46</v>
      </c>
    </row>
    <row r="267" spans="1:9" ht="87.75" customHeight="1">
      <c r="A267" s="15">
        <v>264</v>
      </c>
      <c r="B267" s="15" t="s">
        <v>291</v>
      </c>
      <c r="C267" s="16" t="s">
        <v>557</v>
      </c>
      <c r="D267" s="15">
        <v>2019.5</v>
      </c>
      <c r="E267" s="15">
        <v>2019.7</v>
      </c>
      <c r="F267" s="15" t="s">
        <v>558</v>
      </c>
      <c r="G267" s="15" t="s">
        <v>559</v>
      </c>
      <c r="H267" s="15" t="s">
        <v>560</v>
      </c>
      <c r="I267" s="15" t="s">
        <v>46</v>
      </c>
    </row>
    <row r="268" spans="1:9" ht="87.75" customHeight="1">
      <c r="A268" s="15">
        <v>265</v>
      </c>
      <c r="B268" s="15" t="s">
        <v>291</v>
      </c>
      <c r="C268" s="16" t="s">
        <v>561</v>
      </c>
      <c r="D268" s="15">
        <v>2018.9</v>
      </c>
      <c r="E268" s="15">
        <v>2018.11</v>
      </c>
      <c r="F268" s="15" t="s">
        <v>562</v>
      </c>
      <c r="G268" s="15" t="s">
        <v>563</v>
      </c>
      <c r="H268" s="15" t="s">
        <v>551</v>
      </c>
      <c r="I268" s="15" t="s">
        <v>564</v>
      </c>
    </row>
    <row r="269" spans="1:9" ht="87.75" customHeight="1">
      <c r="A269" s="15">
        <v>266</v>
      </c>
      <c r="B269" s="15" t="s">
        <v>291</v>
      </c>
      <c r="C269" s="16" t="s">
        <v>565</v>
      </c>
      <c r="D269" s="15">
        <v>2019.7</v>
      </c>
      <c r="E269" s="15">
        <v>2019.1</v>
      </c>
      <c r="F269" s="15" t="s">
        <v>566</v>
      </c>
      <c r="G269" s="15" t="s">
        <v>567</v>
      </c>
      <c r="H269" s="15" t="s">
        <v>551</v>
      </c>
      <c r="I269" s="15" t="s">
        <v>46</v>
      </c>
    </row>
    <row r="270" spans="1:9" ht="87.75" customHeight="1">
      <c r="A270" s="15">
        <v>267</v>
      </c>
      <c r="B270" s="15" t="s">
        <v>291</v>
      </c>
      <c r="C270" s="16" t="s">
        <v>568</v>
      </c>
      <c r="D270" s="15">
        <v>2018.9</v>
      </c>
      <c r="E270" s="15">
        <v>2019.2</v>
      </c>
      <c r="F270" s="15" t="s">
        <v>569</v>
      </c>
      <c r="G270" s="15" t="s">
        <v>570</v>
      </c>
      <c r="H270" s="15" t="s">
        <v>551</v>
      </c>
      <c r="I270" s="15" t="s">
        <v>46</v>
      </c>
    </row>
    <row r="271" spans="1:9" ht="87.75" customHeight="1">
      <c r="A271" s="15">
        <v>268</v>
      </c>
      <c r="B271" s="15" t="s">
        <v>291</v>
      </c>
      <c r="C271" s="16" t="s">
        <v>571</v>
      </c>
      <c r="D271" s="15">
        <v>2018.11</v>
      </c>
      <c r="E271" s="15">
        <v>2019.1</v>
      </c>
      <c r="F271" s="15" t="s">
        <v>572</v>
      </c>
      <c r="G271" s="15" t="s">
        <v>573</v>
      </c>
      <c r="H271" s="15" t="s">
        <v>574</v>
      </c>
      <c r="I271" s="15" t="s">
        <v>46</v>
      </c>
    </row>
    <row r="272" spans="1:9" ht="87.75" customHeight="1">
      <c r="A272" s="15">
        <v>269</v>
      </c>
      <c r="B272" s="15" t="s">
        <v>291</v>
      </c>
      <c r="C272" s="16" t="s">
        <v>575</v>
      </c>
      <c r="D272" s="15">
        <v>2018.4</v>
      </c>
      <c r="E272" s="15">
        <v>2019.6</v>
      </c>
      <c r="F272" s="15" t="s">
        <v>576</v>
      </c>
      <c r="G272" s="15" t="s">
        <v>577</v>
      </c>
      <c r="H272" s="15" t="s">
        <v>578</v>
      </c>
      <c r="I272" s="15" t="s">
        <v>579</v>
      </c>
    </row>
    <row r="273" spans="1:9" ht="87.75" customHeight="1">
      <c r="A273" s="15">
        <v>270</v>
      </c>
      <c r="B273" s="15" t="s">
        <v>10</v>
      </c>
      <c r="C273" s="16" t="s">
        <v>580</v>
      </c>
      <c r="D273" s="15">
        <v>2019.1</v>
      </c>
      <c r="E273" s="15">
        <v>2019.12</v>
      </c>
      <c r="F273" s="15" t="s">
        <v>581</v>
      </c>
      <c r="G273" s="15" t="s">
        <v>582</v>
      </c>
      <c r="H273" s="15" t="s">
        <v>583</v>
      </c>
      <c r="I273" s="15" t="s">
        <v>326</v>
      </c>
    </row>
    <row r="274" spans="1:9" ht="87.75" customHeight="1">
      <c r="A274" s="15">
        <v>271</v>
      </c>
      <c r="B274" s="15" t="s">
        <v>459</v>
      </c>
      <c r="C274" s="16" t="s">
        <v>584</v>
      </c>
      <c r="D274" s="15">
        <v>2019.12</v>
      </c>
      <c r="E274" s="15">
        <v>2020.1</v>
      </c>
      <c r="F274" s="15" t="s">
        <v>585</v>
      </c>
      <c r="G274" s="15" t="s">
        <v>586</v>
      </c>
      <c r="H274" s="15" t="s">
        <v>587</v>
      </c>
      <c r="I274" s="15" t="s">
        <v>326</v>
      </c>
    </row>
    <row r="275" spans="1:9" ht="87.75" customHeight="1">
      <c r="A275" s="15">
        <v>272</v>
      </c>
      <c r="B275" s="15" t="s">
        <v>347</v>
      </c>
      <c r="C275" s="16" t="s">
        <v>588</v>
      </c>
      <c r="D275" s="15">
        <v>2019.12</v>
      </c>
      <c r="E275" s="15">
        <v>2020.1</v>
      </c>
      <c r="F275" s="15" t="s">
        <v>589</v>
      </c>
      <c r="G275" s="15" t="s">
        <v>590</v>
      </c>
      <c r="H275" s="15" t="s">
        <v>591</v>
      </c>
      <c r="I275" s="15" t="s">
        <v>326</v>
      </c>
    </row>
    <row r="276" spans="1:9" ht="87.75" customHeight="1">
      <c r="A276" s="15">
        <v>273</v>
      </c>
      <c r="B276" s="15" t="s">
        <v>10</v>
      </c>
      <c r="C276" s="16" t="s">
        <v>592</v>
      </c>
      <c r="D276" s="15">
        <v>2019.1</v>
      </c>
      <c r="E276" s="15">
        <v>2019.12</v>
      </c>
      <c r="F276" s="15" t="s">
        <v>593</v>
      </c>
      <c r="G276" s="15" t="s">
        <v>594</v>
      </c>
      <c r="H276" s="15" t="s">
        <v>595</v>
      </c>
      <c r="I276" s="15" t="s">
        <v>596</v>
      </c>
    </row>
    <row r="277" spans="1:9" ht="87.75" customHeight="1">
      <c r="A277" s="15">
        <v>274</v>
      </c>
      <c r="B277" s="15" t="s">
        <v>291</v>
      </c>
      <c r="C277" s="16" t="s">
        <v>597</v>
      </c>
      <c r="D277" s="15">
        <v>2020.1</v>
      </c>
      <c r="E277" s="15">
        <v>2020.1</v>
      </c>
      <c r="F277" s="15" t="s">
        <v>598</v>
      </c>
      <c r="G277" s="15" t="s">
        <v>599</v>
      </c>
      <c r="H277" s="15" t="s">
        <v>600</v>
      </c>
      <c r="I277" s="15" t="s">
        <v>601</v>
      </c>
    </row>
    <row r="278" spans="1:9" ht="87.75" customHeight="1">
      <c r="A278" s="15">
        <v>275</v>
      </c>
      <c r="B278" s="15" t="s">
        <v>291</v>
      </c>
      <c r="C278" s="16" t="s">
        <v>602</v>
      </c>
      <c r="D278" s="15">
        <v>2019.8</v>
      </c>
      <c r="E278" s="15">
        <v>2019.9</v>
      </c>
      <c r="F278" s="15" t="s">
        <v>603</v>
      </c>
      <c r="G278" s="15" t="s">
        <v>604</v>
      </c>
      <c r="H278" s="15" t="s">
        <v>605</v>
      </c>
      <c r="I278" s="15" t="s">
        <v>606</v>
      </c>
    </row>
    <row r="279" spans="1:9" ht="87.75" customHeight="1">
      <c r="A279" s="15">
        <v>276</v>
      </c>
      <c r="B279" s="15" t="s">
        <v>10</v>
      </c>
      <c r="C279" s="16" t="s">
        <v>607</v>
      </c>
      <c r="D279" s="15">
        <v>2019.7</v>
      </c>
      <c r="E279" s="15">
        <v>2019.12</v>
      </c>
      <c r="F279" s="15" t="s">
        <v>608</v>
      </c>
      <c r="G279" s="15" t="s">
        <v>609</v>
      </c>
      <c r="H279" s="15" t="s">
        <v>610</v>
      </c>
      <c r="I279" s="15" t="s">
        <v>596</v>
      </c>
    </row>
    <row r="280" spans="1:9" ht="87.75" customHeight="1">
      <c r="A280" s="15">
        <v>277</v>
      </c>
      <c r="B280" s="15" t="s">
        <v>10</v>
      </c>
      <c r="C280" s="16" t="s">
        <v>611</v>
      </c>
      <c r="D280" s="15">
        <v>2019.11</v>
      </c>
      <c r="E280" s="15">
        <v>2019.12</v>
      </c>
      <c r="F280" s="15" t="s">
        <v>612</v>
      </c>
      <c r="G280" s="15" t="s">
        <v>613</v>
      </c>
      <c r="H280" s="15" t="s">
        <v>596</v>
      </c>
      <c r="I280" s="15" t="s">
        <v>596</v>
      </c>
    </row>
    <row r="281" spans="1:9" ht="87.75" customHeight="1">
      <c r="A281" s="15">
        <v>278</v>
      </c>
      <c r="B281" s="15" t="s">
        <v>347</v>
      </c>
      <c r="C281" s="16" t="s">
        <v>614</v>
      </c>
      <c r="D281" s="15">
        <v>2019.11</v>
      </c>
      <c r="E281" s="15">
        <v>2019.12</v>
      </c>
      <c r="F281" s="15" t="s">
        <v>615</v>
      </c>
      <c r="G281" s="15" t="s">
        <v>616</v>
      </c>
      <c r="H281" s="15" t="s">
        <v>453</v>
      </c>
      <c r="I281" s="15" t="s">
        <v>617</v>
      </c>
    </row>
    <row r="282" spans="1:9" ht="87.75" customHeight="1">
      <c r="A282" s="15">
        <v>279</v>
      </c>
      <c r="B282" s="15" t="s">
        <v>347</v>
      </c>
      <c r="C282" s="16" t="s">
        <v>618</v>
      </c>
      <c r="D282" s="15">
        <v>2019.11</v>
      </c>
      <c r="E282" s="15">
        <v>2019.12</v>
      </c>
      <c r="F282" s="15" t="s">
        <v>619</v>
      </c>
      <c r="G282" s="15" t="s">
        <v>620</v>
      </c>
      <c r="H282" s="15" t="s">
        <v>621</v>
      </c>
      <c r="I282" s="15" t="s">
        <v>617</v>
      </c>
    </row>
    <row r="283" spans="1:9" ht="87.75" customHeight="1">
      <c r="A283" s="15">
        <v>280</v>
      </c>
      <c r="B283" s="15" t="s">
        <v>361</v>
      </c>
      <c r="C283" s="16" t="s">
        <v>622</v>
      </c>
      <c r="D283" s="15">
        <v>2019.11</v>
      </c>
      <c r="E283" s="15"/>
      <c r="F283" s="15" t="s">
        <v>623</v>
      </c>
      <c r="G283" s="15" t="s">
        <v>624</v>
      </c>
      <c r="H283" s="15" t="s">
        <v>625</v>
      </c>
      <c r="I283" s="15" t="s">
        <v>625</v>
      </c>
    </row>
    <row r="284" spans="1:9" ht="87.75" customHeight="1">
      <c r="A284" s="15">
        <v>281</v>
      </c>
      <c r="B284" s="15" t="s">
        <v>10</v>
      </c>
      <c r="C284" s="16" t="s">
        <v>626</v>
      </c>
      <c r="D284" s="15">
        <v>2019.1</v>
      </c>
      <c r="E284" s="15">
        <v>2019.12</v>
      </c>
      <c r="F284" s="15" t="s">
        <v>627</v>
      </c>
      <c r="G284" s="15" t="s">
        <v>628</v>
      </c>
      <c r="H284" s="15" t="s">
        <v>629</v>
      </c>
      <c r="I284" s="15" t="s">
        <v>630</v>
      </c>
    </row>
    <row r="285" spans="1:9" ht="87.75" customHeight="1">
      <c r="A285" s="15">
        <v>282</v>
      </c>
      <c r="B285" s="15" t="s">
        <v>291</v>
      </c>
      <c r="C285" s="16" t="s">
        <v>631</v>
      </c>
      <c r="D285" s="15">
        <v>2019.9</v>
      </c>
      <c r="E285" s="15" t="s">
        <v>632</v>
      </c>
      <c r="F285" s="15" t="s">
        <v>633</v>
      </c>
      <c r="G285" s="15" t="s">
        <v>634</v>
      </c>
      <c r="H285" s="15" t="s">
        <v>635</v>
      </c>
      <c r="I285" s="15" t="s">
        <v>636</v>
      </c>
    </row>
    <row r="286" spans="1:9" ht="87.75" customHeight="1">
      <c r="A286" s="15">
        <v>283</v>
      </c>
      <c r="B286" s="15" t="s">
        <v>10</v>
      </c>
      <c r="C286" s="16" t="s">
        <v>637</v>
      </c>
      <c r="D286" s="15">
        <v>2019.1</v>
      </c>
      <c r="E286" s="15">
        <v>2019.12</v>
      </c>
      <c r="F286" s="15" t="s">
        <v>638</v>
      </c>
      <c r="G286" s="15" t="s">
        <v>639</v>
      </c>
      <c r="H286" s="15" t="s">
        <v>640</v>
      </c>
      <c r="I286" s="15" t="s">
        <v>326</v>
      </c>
    </row>
    <row r="287" spans="1:9" ht="87.75" customHeight="1">
      <c r="A287" s="15">
        <v>284</v>
      </c>
      <c r="B287" s="15" t="s">
        <v>291</v>
      </c>
      <c r="C287" s="16" t="s">
        <v>641</v>
      </c>
      <c r="D287" s="15">
        <v>2019.5</v>
      </c>
      <c r="E287" s="15">
        <v>2019.6</v>
      </c>
      <c r="F287" s="15" t="s">
        <v>642</v>
      </c>
      <c r="G287" s="15" t="s">
        <v>643</v>
      </c>
      <c r="H287" s="15" t="s">
        <v>644</v>
      </c>
      <c r="I287" s="15" t="s">
        <v>645</v>
      </c>
    </row>
    <row r="288" spans="1:9" ht="87.75" customHeight="1">
      <c r="A288" s="15">
        <v>285</v>
      </c>
      <c r="B288" s="15" t="s">
        <v>291</v>
      </c>
      <c r="C288" s="16" t="s">
        <v>646</v>
      </c>
      <c r="D288" s="15">
        <v>2019.12</v>
      </c>
      <c r="E288" s="15">
        <v>2019.12</v>
      </c>
      <c r="F288" s="15" t="s">
        <v>647</v>
      </c>
      <c r="G288" s="15" t="s">
        <v>648</v>
      </c>
      <c r="H288" s="15" t="s">
        <v>649</v>
      </c>
      <c r="I288" s="15" t="s">
        <v>650</v>
      </c>
    </row>
    <row r="289" spans="1:9" ht="150.75" customHeight="1">
      <c r="A289" s="15">
        <v>286</v>
      </c>
      <c r="B289" s="15" t="s">
        <v>291</v>
      </c>
      <c r="C289" s="16" t="s">
        <v>651</v>
      </c>
      <c r="D289" s="15">
        <v>2018.7</v>
      </c>
      <c r="E289" s="15">
        <v>2019.1</v>
      </c>
      <c r="F289" s="26" t="s">
        <v>652</v>
      </c>
      <c r="G289" s="15" t="s">
        <v>653</v>
      </c>
      <c r="H289" s="15" t="s">
        <v>654</v>
      </c>
      <c r="I289" s="15" t="s">
        <v>645</v>
      </c>
    </row>
    <row r="290" spans="1:9" ht="87.75" customHeight="1">
      <c r="A290" s="15">
        <v>287</v>
      </c>
      <c r="B290" s="15" t="s">
        <v>347</v>
      </c>
      <c r="C290" s="16" t="s">
        <v>655</v>
      </c>
      <c r="D290" s="15">
        <v>2019.12</v>
      </c>
      <c r="E290" s="15">
        <v>2019.12</v>
      </c>
      <c r="F290" s="15" t="s">
        <v>656</v>
      </c>
      <c r="G290" s="15" t="s">
        <v>657</v>
      </c>
      <c r="H290" s="15" t="s">
        <v>658</v>
      </c>
      <c r="I290" s="15" t="s">
        <v>659</v>
      </c>
    </row>
    <row r="291" spans="1:9" ht="87.75" customHeight="1">
      <c r="A291" s="15">
        <v>288</v>
      </c>
      <c r="B291" s="15" t="s">
        <v>10</v>
      </c>
      <c r="C291" s="16" t="s">
        <v>660</v>
      </c>
      <c r="D291" s="15">
        <v>2019.12</v>
      </c>
      <c r="E291" s="15">
        <v>2019.12</v>
      </c>
      <c r="F291" s="15" t="s">
        <v>661</v>
      </c>
      <c r="G291" s="15" t="s">
        <v>662</v>
      </c>
      <c r="H291" s="15" t="s">
        <v>658</v>
      </c>
      <c r="I291" s="15" t="s">
        <v>326</v>
      </c>
    </row>
    <row r="292" spans="1:9" ht="87.75" customHeight="1">
      <c r="A292" s="15">
        <v>289</v>
      </c>
      <c r="B292" s="15" t="s">
        <v>459</v>
      </c>
      <c r="C292" s="16" t="s">
        <v>663</v>
      </c>
      <c r="D292" s="15">
        <v>2019.12</v>
      </c>
      <c r="E292" s="15">
        <v>2019.12</v>
      </c>
      <c r="F292" s="15" t="s">
        <v>664</v>
      </c>
      <c r="G292" s="15" t="s">
        <v>665</v>
      </c>
      <c r="H292" s="15" t="s">
        <v>666</v>
      </c>
      <c r="I292" s="15" t="s">
        <v>667</v>
      </c>
    </row>
    <row r="293" spans="1:9" ht="87.75" customHeight="1">
      <c r="A293" s="15">
        <v>290</v>
      </c>
      <c r="B293" s="15" t="s">
        <v>347</v>
      </c>
      <c r="C293" s="16" t="s">
        <v>668</v>
      </c>
      <c r="D293" s="15">
        <v>2019.12</v>
      </c>
      <c r="E293" s="15">
        <v>2020.5</v>
      </c>
      <c r="F293" s="15" t="s">
        <v>669</v>
      </c>
      <c r="G293" s="15" t="s">
        <v>670</v>
      </c>
      <c r="H293" s="15" t="s">
        <v>671</v>
      </c>
      <c r="I293" s="15" t="s">
        <v>672</v>
      </c>
    </row>
    <row r="294" spans="1:9" ht="87.75" customHeight="1">
      <c r="A294" s="15">
        <v>291</v>
      </c>
      <c r="B294" s="15" t="s">
        <v>10</v>
      </c>
      <c r="C294" s="16" t="s">
        <v>673</v>
      </c>
      <c r="D294" s="15" t="s">
        <v>674</v>
      </c>
      <c r="E294" s="15" t="s">
        <v>675</v>
      </c>
      <c r="F294" s="15" t="s">
        <v>676</v>
      </c>
      <c r="G294" s="15" t="s">
        <v>677</v>
      </c>
      <c r="H294" s="15" t="s">
        <v>678</v>
      </c>
      <c r="I294" s="15" t="s">
        <v>383</v>
      </c>
    </row>
    <row r="295" spans="1:9" ht="87.75" customHeight="1">
      <c r="A295" s="15">
        <v>292</v>
      </c>
      <c r="B295" s="15" t="s">
        <v>291</v>
      </c>
      <c r="C295" s="16" t="s">
        <v>679</v>
      </c>
      <c r="D295" s="15" t="s">
        <v>674</v>
      </c>
      <c r="E295" s="15" t="s">
        <v>675</v>
      </c>
      <c r="F295" s="15" t="s">
        <v>680</v>
      </c>
      <c r="G295" s="15" t="s">
        <v>681</v>
      </c>
      <c r="H295" s="15" t="s">
        <v>682</v>
      </c>
      <c r="I295" s="15" t="s">
        <v>436</v>
      </c>
    </row>
    <row r="296" spans="1:9" ht="87.75" customHeight="1">
      <c r="A296" s="15">
        <v>293</v>
      </c>
      <c r="B296" s="15" t="s">
        <v>10</v>
      </c>
      <c r="C296" s="16" t="s">
        <v>683</v>
      </c>
      <c r="D296" s="15" t="s">
        <v>684</v>
      </c>
      <c r="E296" s="15" t="s">
        <v>675</v>
      </c>
      <c r="F296" s="15" t="s">
        <v>685</v>
      </c>
      <c r="G296" s="15" t="s">
        <v>686</v>
      </c>
      <c r="H296" s="15" t="s">
        <v>687</v>
      </c>
      <c r="I296" s="15" t="s">
        <v>383</v>
      </c>
    </row>
    <row r="297" spans="1:9" ht="87.75" customHeight="1">
      <c r="A297" s="15">
        <v>294</v>
      </c>
      <c r="B297" s="15" t="s">
        <v>291</v>
      </c>
      <c r="C297" s="16" t="s">
        <v>688</v>
      </c>
      <c r="D297" s="15" t="s">
        <v>689</v>
      </c>
      <c r="E297" s="15" t="s">
        <v>632</v>
      </c>
      <c r="F297" s="15" t="s">
        <v>690</v>
      </c>
      <c r="G297" s="15" t="s">
        <v>691</v>
      </c>
      <c r="H297" s="15" t="s">
        <v>692</v>
      </c>
      <c r="I297" s="15" t="s">
        <v>436</v>
      </c>
    </row>
    <row r="298" spans="1:9" ht="87.75" customHeight="1">
      <c r="A298" s="15">
        <v>295</v>
      </c>
      <c r="B298" s="15" t="s">
        <v>291</v>
      </c>
      <c r="C298" s="16" t="s">
        <v>693</v>
      </c>
      <c r="D298" s="15" t="s">
        <v>689</v>
      </c>
      <c r="E298" s="15" t="s">
        <v>632</v>
      </c>
      <c r="F298" s="15" t="s">
        <v>694</v>
      </c>
      <c r="G298" s="15" t="s">
        <v>695</v>
      </c>
      <c r="H298" s="15" t="s">
        <v>696</v>
      </c>
      <c r="I298" s="15" t="s">
        <v>436</v>
      </c>
    </row>
    <row r="299" spans="1:9" ht="87.75" customHeight="1">
      <c r="A299" s="15">
        <v>296</v>
      </c>
      <c r="B299" s="15" t="s">
        <v>291</v>
      </c>
      <c r="C299" s="15" t="s">
        <v>697</v>
      </c>
      <c r="D299" s="15" t="s">
        <v>300</v>
      </c>
      <c r="E299" s="15"/>
      <c r="F299" s="26" t="s">
        <v>698</v>
      </c>
      <c r="G299" s="15" t="s">
        <v>699</v>
      </c>
      <c r="H299" s="15" t="s">
        <v>700</v>
      </c>
      <c r="I299" s="15"/>
    </row>
    <row r="300" spans="1:9" ht="87.75" customHeight="1">
      <c r="A300" s="15">
        <v>297</v>
      </c>
      <c r="B300" s="15" t="s">
        <v>701</v>
      </c>
      <c r="C300" s="16" t="s">
        <v>702</v>
      </c>
      <c r="D300" s="15">
        <v>2019.11</v>
      </c>
      <c r="E300" s="15" t="s">
        <v>675</v>
      </c>
      <c r="F300" s="15" t="s">
        <v>703</v>
      </c>
      <c r="G300" s="15" t="s">
        <v>704</v>
      </c>
      <c r="H300" s="15" t="s">
        <v>705</v>
      </c>
      <c r="I300" s="15" t="s">
        <v>383</v>
      </c>
    </row>
    <row r="301" spans="1:9" ht="87.75" customHeight="1">
      <c r="A301" s="15">
        <v>298</v>
      </c>
      <c r="B301" s="15" t="s">
        <v>347</v>
      </c>
      <c r="C301" s="16" t="s">
        <v>706</v>
      </c>
      <c r="D301" s="15">
        <v>2019.11</v>
      </c>
      <c r="E301" s="15" t="s">
        <v>675</v>
      </c>
      <c r="F301" s="15" t="s">
        <v>707</v>
      </c>
      <c r="G301" s="15" t="s">
        <v>708</v>
      </c>
      <c r="H301" s="15" t="s">
        <v>709</v>
      </c>
      <c r="I301" s="15" t="s">
        <v>454</v>
      </c>
    </row>
    <row r="302" spans="1:9" ht="87.75" customHeight="1">
      <c r="A302" s="15">
        <v>299</v>
      </c>
      <c r="B302" s="15" t="s">
        <v>361</v>
      </c>
      <c r="C302" s="16" t="s">
        <v>710</v>
      </c>
      <c r="D302" s="15">
        <v>2019.11</v>
      </c>
      <c r="E302" s="15" t="s">
        <v>675</v>
      </c>
      <c r="F302" s="15" t="s">
        <v>711</v>
      </c>
      <c r="G302" s="15" t="s">
        <v>712</v>
      </c>
      <c r="H302" s="15" t="s">
        <v>713</v>
      </c>
      <c r="I302" s="15" t="s">
        <v>714</v>
      </c>
    </row>
    <row r="303" spans="1:9" ht="87.75" customHeight="1">
      <c r="A303" s="15">
        <v>300</v>
      </c>
      <c r="B303" s="15" t="s">
        <v>459</v>
      </c>
      <c r="C303" s="16" t="s">
        <v>715</v>
      </c>
      <c r="D303" s="15">
        <v>2019.11</v>
      </c>
      <c r="E303" s="15" t="s">
        <v>675</v>
      </c>
      <c r="F303" s="15" t="s">
        <v>716</v>
      </c>
      <c r="G303" s="15" t="s">
        <v>717</v>
      </c>
      <c r="H303" s="15" t="s">
        <v>463</v>
      </c>
      <c r="I303" s="15" t="s">
        <v>454</v>
      </c>
    </row>
    <row r="304" spans="1:9" ht="87.75" customHeight="1">
      <c r="A304" s="15">
        <v>301</v>
      </c>
      <c r="B304" s="15" t="s">
        <v>10</v>
      </c>
      <c r="C304" s="16" t="s">
        <v>718</v>
      </c>
      <c r="D304" s="15">
        <v>2019.1</v>
      </c>
      <c r="E304" s="15">
        <v>2019.12</v>
      </c>
      <c r="F304" s="15" t="s">
        <v>719</v>
      </c>
      <c r="G304" s="15" t="s">
        <v>720</v>
      </c>
      <c r="H304" s="15" t="s">
        <v>721</v>
      </c>
      <c r="I304" s="15" t="s">
        <v>352</v>
      </c>
    </row>
    <row r="305" spans="1:9" ht="87.75" customHeight="1">
      <c r="A305" s="15">
        <v>302</v>
      </c>
      <c r="B305" s="15" t="s">
        <v>291</v>
      </c>
      <c r="C305" s="16" t="s">
        <v>722</v>
      </c>
      <c r="D305" s="15">
        <v>2018.3</v>
      </c>
      <c r="E305" s="15">
        <v>2019.2</v>
      </c>
      <c r="F305" s="15" t="s">
        <v>723</v>
      </c>
      <c r="G305" s="15" t="s">
        <v>720</v>
      </c>
      <c r="H305" s="15" t="s">
        <v>46</v>
      </c>
      <c r="I305" s="15" t="s">
        <v>352</v>
      </c>
    </row>
    <row r="306" spans="1:9" ht="87.75" customHeight="1">
      <c r="A306" s="15">
        <v>303</v>
      </c>
      <c r="B306" s="15" t="s">
        <v>10</v>
      </c>
      <c r="C306" s="16" t="s">
        <v>724</v>
      </c>
      <c r="D306" s="15">
        <v>2019.7</v>
      </c>
      <c r="E306" s="15">
        <v>2019.12</v>
      </c>
      <c r="F306" s="15" t="s">
        <v>719</v>
      </c>
      <c r="G306" s="15" t="s">
        <v>720</v>
      </c>
      <c r="H306" s="15" t="s">
        <v>721</v>
      </c>
      <c r="I306" s="15" t="s">
        <v>352</v>
      </c>
    </row>
    <row r="307" spans="1:9" ht="87.75" customHeight="1">
      <c r="A307" s="15">
        <v>304</v>
      </c>
      <c r="B307" s="15" t="s">
        <v>10</v>
      </c>
      <c r="C307" s="16" t="s">
        <v>725</v>
      </c>
      <c r="D307" s="15">
        <v>2019.2</v>
      </c>
      <c r="E307" s="15">
        <v>2019.12</v>
      </c>
      <c r="F307" s="15" t="s">
        <v>726</v>
      </c>
      <c r="G307" s="15" t="s">
        <v>727</v>
      </c>
      <c r="H307" s="15" t="s">
        <v>369</v>
      </c>
      <c r="I307" s="15" t="s">
        <v>326</v>
      </c>
    </row>
    <row r="308" spans="1:9" ht="87.75" customHeight="1">
      <c r="A308" s="15">
        <v>305</v>
      </c>
      <c r="B308" s="15" t="s">
        <v>10</v>
      </c>
      <c r="C308" s="16" t="s">
        <v>728</v>
      </c>
      <c r="D308" s="15">
        <v>2019.7</v>
      </c>
      <c r="E308" s="15">
        <v>2019.12</v>
      </c>
      <c r="F308" s="15" t="s">
        <v>729</v>
      </c>
      <c r="G308" s="15" t="s">
        <v>730</v>
      </c>
      <c r="H308" s="15" t="s">
        <v>731</v>
      </c>
      <c r="I308" s="15" t="s">
        <v>326</v>
      </c>
    </row>
    <row r="309" spans="1:9" ht="87.75" customHeight="1">
      <c r="A309" s="15">
        <v>306</v>
      </c>
      <c r="B309" s="15" t="s">
        <v>10</v>
      </c>
      <c r="C309" s="16" t="s">
        <v>732</v>
      </c>
      <c r="D309" s="15">
        <v>2019.8</v>
      </c>
      <c r="E309" s="15">
        <v>2019.12</v>
      </c>
      <c r="F309" s="15" t="s">
        <v>733</v>
      </c>
      <c r="G309" s="15" t="s">
        <v>734</v>
      </c>
      <c r="H309" s="15" t="s">
        <v>731</v>
      </c>
      <c r="I309" s="15" t="s">
        <v>326</v>
      </c>
    </row>
    <row r="310" spans="1:9" ht="87.75" customHeight="1">
      <c r="A310" s="15">
        <v>307</v>
      </c>
      <c r="B310" s="15" t="s">
        <v>291</v>
      </c>
      <c r="C310" s="16" t="s">
        <v>735</v>
      </c>
      <c r="D310" s="15">
        <v>2019.8</v>
      </c>
      <c r="E310" s="15">
        <v>2019.9</v>
      </c>
      <c r="F310" s="15" t="s">
        <v>736</v>
      </c>
      <c r="G310" s="15" t="s">
        <v>737</v>
      </c>
      <c r="H310" s="15" t="s">
        <v>738</v>
      </c>
      <c r="I310" s="15" t="s">
        <v>739</v>
      </c>
    </row>
    <row r="311" spans="1:9" ht="87.75" customHeight="1">
      <c r="A311" s="15">
        <v>308</v>
      </c>
      <c r="B311" s="15" t="s">
        <v>347</v>
      </c>
      <c r="C311" s="16" t="s">
        <v>740</v>
      </c>
      <c r="D311" s="15">
        <v>2019.11</v>
      </c>
      <c r="E311" s="15">
        <v>2019.12</v>
      </c>
      <c r="F311" s="15" t="s">
        <v>741</v>
      </c>
      <c r="G311" s="15" t="s">
        <v>742</v>
      </c>
      <c r="H311" s="15" t="s">
        <v>453</v>
      </c>
      <c r="I311" s="15" t="s">
        <v>454</v>
      </c>
    </row>
    <row r="312" spans="1:9" ht="87.75" customHeight="1">
      <c r="A312" s="15">
        <v>309</v>
      </c>
      <c r="B312" s="15" t="s">
        <v>347</v>
      </c>
      <c r="C312" s="16" t="s">
        <v>743</v>
      </c>
      <c r="D312" s="15">
        <v>2019.11</v>
      </c>
      <c r="E312" s="15">
        <v>2019.12</v>
      </c>
      <c r="F312" s="15" t="s">
        <v>744</v>
      </c>
      <c r="G312" s="15" t="s">
        <v>745</v>
      </c>
      <c r="H312" s="15" t="s">
        <v>746</v>
      </c>
      <c r="I312" s="15" t="s">
        <v>454</v>
      </c>
    </row>
    <row r="313" spans="1:9" ht="87.75" customHeight="1">
      <c r="A313" s="15">
        <v>310</v>
      </c>
      <c r="B313" s="15" t="s">
        <v>459</v>
      </c>
      <c r="C313" s="16" t="s">
        <v>747</v>
      </c>
      <c r="D313" s="15">
        <v>2019.11</v>
      </c>
      <c r="E313" s="15">
        <v>2019.12</v>
      </c>
      <c r="F313" s="15" t="s">
        <v>748</v>
      </c>
      <c r="G313" s="15" t="s">
        <v>749</v>
      </c>
      <c r="H313" s="15" t="s">
        <v>463</v>
      </c>
      <c r="I313" s="15" t="s">
        <v>454</v>
      </c>
    </row>
    <row r="314" spans="1:9" ht="87.75" customHeight="1">
      <c r="A314" s="15">
        <v>311</v>
      </c>
      <c r="B314" s="15" t="s">
        <v>10</v>
      </c>
      <c r="C314" s="16" t="s">
        <v>750</v>
      </c>
      <c r="D314" s="15">
        <v>2019.1</v>
      </c>
      <c r="E314" s="15">
        <v>2019.12</v>
      </c>
      <c r="F314" s="15" t="s">
        <v>751</v>
      </c>
      <c r="G314" s="15" t="s">
        <v>752</v>
      </c>
      <c r="H314" s="15" t="s">
        <v>753</v>
      </c>
      <c r="I314" s="15" t="s">
        <v>754</v>
      </c>
    </row>
    <row r="315" spans="1:9" ht="87.75" customHeight="1">
      <c r="A315" s="15">
        <v>312</v>
      </c>
      <c r="B315" s="15" t="s">
        <v>412</v>
      </c>
      <c r="C315" s="16" t="s">
        <v>755</v>
      </c>
      <c r="D315" s="15">
        <v>2019.1</v>
      </c>
      <c r="E315" s="15">
        <v>2019.1</v>
      </c>
      <c r="F315" s="15" t="s">
        <v>756</v>
      </c>
      <c r="G315" s="15" t="s">
        <v>757</v>
      </c>
      <c r="H315" s="15" t="s">
        <v>758</v>
      </c>
      <c r="I315" s="15" t="s">
        <v>759</v>
      </c>
    </row>
    <row r="316" spans="1:9" ht="87.75" customHeight="1">
      <c r="A316" s="15">
        <v>313</v>
      </c>
      <c r="B316" s="15" t="s">
        <v>10</v>
      </c>
      <c r="C316" s="16" t="s">
        <v>760</v>
      </c>
      <c r="D316" s="15">
        <v>2019.6</v>
      </c>
      <c r="E316" s="15">
        <v>2019.12</v>
      </c>
      <c r="F316" s="15" t="s">
        <v>761</v>
      </c>
      <c r="G316" s="15" t="s">
        <v>762</v>
      </c>
      <c r="H316" s="15" t="s">
        <v>753</v>
      </c>
      <c r="I316" s="15" t="s">
        <v>754</v>
      </c>
    </row>
    <row r="317" spans="1:9" ht="87.75" customHeight="1">
      <c r="A317" s="15">
        <v>314</v>
      </c>
      <c r="B317" s="15" t="s">
        <v>347</v>
      </c>
      <c r="C317" s="16" t="s">
        <v>763</v>
      </c>
      <c r="D317" s="15">
        <v>2019.12</v>
      </c>
      <c r="E317" s="15">
        <v>2019.12</v>
      </c>
      <c r="F317" s="15" t="s">
        <v>764</v>
      </c>
      <c r="G317" s="15" t="s">
        <v>765</v>
      </c>
      <c r="H317" s="15" t="s">
        <v>766</v>
      </c>
      <c r="I317" s="15" t="s">
        <v>767</v>
      </c>
    </row>
    <row r="318" spans="1:9" ht="87.75" customHeight="1">
      <c r="A318" s="15">
        <v>315</v>
      </c>
      <c r="B318" s="15" t="s">
        <v>347</v>
      </c>
      <c r="C318" s="16" t="s">
        <v>768</v>
      </c>
      <c r="D318" s="15">
        <v>2019.12</v>
      </c>
      <c r="E318" s="15">
        <v>2019.12</v>
      </c>
      <c r="F318" s="15" t="s">
        <v>769</v>
      </c>
      <c r="G318" s="15" t="s">
        <v>770</v>
      </c>
      <c r="H318" s="15" t="s">
        <v>771</v>
      </c>
      <c r="I318" s="15" t="s">
        <v>772</v>
      </c>
    </row>
    <row r="319" spans="1:9" ht="87.75" customHeight="1">
      <c r="A319" s="15">
        <v>316</v>
      </c>
      <c r="B319" s="15" t="s">
        <v>10</v>
      </c>
      <c r="C319" s="16" t="s">
        <v>773</v>
      </c>
      <c r="D319" s="15">
        <v>2019.1</v>
      </c>
      <c r="E319" s="15">
        <v>2019.12</v>
      </c>
      <c r="F319" s="15" t="s">
        <v>774</v>
      </c>
      <c r="G319" s="15" t="s">
        <v>775</v>
      </c>
      <c r="H319" s="15" t="s">
        <v>776</v>
      </c>
      <c r="I319" s="15" t="s">
        <v>777</v>
      </c>
    </row>
    <row r="320" spans="1:9" ht="87.75" customHeight="1">
      <c r="A320" s="15">
        <v>317</v>
      </c>
      <c r="B320" s="15" t="s">
        <v>291</v>
      </c>
      <c r="C320" s="16" t="s">
        <v>778</v>
      </c>
      <c r="D320" s="15">
        <v>2019.5</v>
      </c>
      <c r="E320" s="15">
        <v>2019.6</v>
      </c>
      <c r="F320" s="15" t="s">
        <v>779</v>
      </c>
      <c r="G320" s="15" t="s">
        <v>780</v>
      </c>
      <c r="H320" s="15" t="s">
        <v>781</v>
      </c>
      <c r="I320" s="15" t="s">
        <v>782</v>
      </c>
    </row>
    <row r="321" spans="1:9" ht="87.75" customHeight="1">
      <c r="A321" s="15">
        <v>318</v>
      </c>
      <c r="B321" s="15" t="s">
        <v>291</v>
      </c>
      <c r="C321" s="16" t="s">
        <v>783</v>
      </c>
      <c r="D321" s="15">
        <v>2019.9</v>
      </c>
      <c r="E321" s="15">
        <v>2019.9</v>
      </c>
      <c r="F321" s="15" t="s">
        <v>784</v>
      </c>
      <c r="G321" s="15" t="s">
        <v>785</v>
      </c>
      <c r="H321" s="15" t="s">
        <v>786</v>
      </c>
      <c r="I321" s="15" t="s">
        <v>787</v>
      </c>
    </row>
    <row r="322" spans="1:9" ht="87.75" customHeight="1">
      <c r="A322" s="15">
        <v>319</v>
      </c>
      <c r="B322" s="15" t="s">
        <v>291</v>
      </c>
      <c r="C322" s="16" t="s">
        <v>788</v>
      </c>
      <c r="D322" s="15">
        <v>2019.7</v>
      </c>
      <c r="E322" s="15">
        <v>2019.7</v>
      </c>
      <c r="F322" s="15" t="s">
        <v>789</v>
      </c>
      <c r="G322" s="15" t="s">
        <v>790</v>
      </c>
      <c r="H322" s="15" t="s">
        <v>791</v>
      </c>
      <c r="I322" s="15" t="s">
        <v>787</v>
      </c>
    </row>
    <row r="323" spans="1:9" ht="87.75" customHeight="1">
      <c r="A323" s="15">
        <v>320</v>
      </c>
      <c r="B323" s="15" t="s">
        <v>291</v>
      </c>
      <c r="C323" s="16" t="s">
        <v>792</v>
      </c>
      <c r="D323" s="15">
        <v>2019.5</v>
      </c>
      <c r="E323" s="15">
        <v>2019.6</v>
      </c>
      <c r="F323" s="15" t="s">
        <v>793</v>
      </c>
      <c r="G323" s="15" t="s">
        <v>794</v>
      </c>
      <c r="H323" s="15" t="s">
        <v>786</v>
      </c>
      <c r="I323" s="15" t="s">
        <v>787</v>
      </c>
    </row>
    <row r="324" spans="1:9" ht="87.75" customHeight="1">
      <c r="A324" s="15">
        <v>321</v>
      </c>
      <c r="B324" s="15" t="s">
        <v>291</v>
      </c>
      <c r="C324" s="16" t="s">
        <v>795</v>
      </c>
      <c r="D324" s="15" t="s">
        <v>300</v>
      </c>
      <c r="E324" s="15"/>
      <c r="F324" s="15" t="s">
        <v>796</v>
      </c>
      <c r="G324" s="15" t="s">
        <v>797</v>
      </c>
      <c r="H324" s="15" t="s">
        <v>700</v>
      </c>
      <c r="I324" s="15"/>
    </row>
    <row r="325" spans="1:9" ht="87.75" customHeight="1">
      <c r="A325" s="15">
        <v>322</v>
      </c>
      <c r="B325" s="15" t="s">
        <v>291</v>
      </c>
      <c r="C325" s="16" t="s">
        <v>798</v>
      </c>
      <c r="D325" s="15">
        <v>2019.5</v>
      </c>
      <c r="E325" s="15">
        <v>2019.9</v>
      </c>
      <c r="F325" s="15" t="s">
        <v>799</v>
      </c>
      <c r="G325" s="15" t="s">
        <v>800</v>
      </c>
      <c r="H325" s="15" t="s">
        <v>786</v>
      </c>
      <c r="I325" s="15" t="s">
        <v>801</v>
      </c>
    </row>
    <row r="326" spans="1:9" ht="87.75" customHeight="1">
      <c r="A326" s="15">
        <v>323</v>
      </c>
      <c r="B326" s="15" t="s">
        <v>10</v>
      </c>
      <c r="C326" s="16" t="s">
        <v>802</v>
      </c>
      <c r="D326" s="15">
        <v>2019.12</v>
      </c>
      <c r="E326" s="15">
        <v>2020.1</v>
      </c>
      <c r="F326" s="15" t="s">
        <v>803</v>
      </c>
      <c r="G326" s="15" t="s">
        <v>804</v>
      </c>
      <c r="H326" s="15" t="s">
        <v>805</v>
      </c>
      <c r="I326" s="15" t="s">
        <v>777</v>
      </c>
    </row>
    <row r="327" spans="1:9" ht="87.75" customHeight="1">
      <c r="A327" s="15">
        <v>324</v>
      </c>
      <c r="B327" s="15" t="s">
        <v>347</v>
      </c>
      <c r="C327" s="16" t="s">
        <v>806</v>
      </c>
      <c r="D327" s="15">
        <v>2019.12</v>
      </c>
      <c r="E327" s="15">
        <v>2020.1</v>
      </c>
      <c r="F327" s="15" t="s">
        <v>807</v>
      </c>
      <c r="G327" s="15" t="s">
        <v>804</v>
      </c>
      <c r="H327" s="15" t="s">
        <v>808</v>
      </c>
      <c r="I327" s="15" t="s">
        <v>777</v>
      </c>
    </row>
    <row r="328" spans="1:9" ht="87.75" customHeight="1">
      <c r="A328" s="15">
        <v>325</v>
      </c>
      <c r="B328" s="15" t="s">
        <v>10</v>
      </c>
      <c r="C328" s="16" t="s">
        <v>809</v>
      </c>
      <c r="D328" s="15">
        <v>2019.1</v>
      </c>
      <c r="E328" s="15">
        <v>2019.12</v>
      </c>
      <c r="F328" s="15" t="s">
        <v>810</v>
      </c>
      <c r="G328" s="15" t="s">
        <v>811</v>
      </c>
      <c r="H328" s="15" t="s">
        <v>812</v>
      </c>
      <c r="I328" s="15" t="s">
        <v>326</v>
      </c>
    </row>
    <row r="329" spans="1:9" ht="87.75" customHeight="1">
      <c r="A329" s="15">
        <v>326</v>
      </c>
      <c r="B329" s="15" t="s">
        <v>291</v>
      </c>
      <c r="C329" s="16" t="s">
        <v>813</v>
      </c>
      <c r="D329" s="15">
        <v>2019.4</v>
      </c>
      <c r="E329" s="15">
        <v>2019.7</v>
      </c>
      <c r="F329" s="15" t="s">
        <v>814</v>
      </c>
      <c r="G329" s="15" t="s">
        <v>815</v>
      </c>
      <c r="H329" s="15" t="s">
        <v>816</v>
      </c>
      <c r="I329" s="15" t="s">
        <v>817</v>
      </c>
    </row>
    <row r="330" spans="1:9" ht="87.75" customHeight="1">
      <c r="A330" s="15">
        <v>327</v>
      </c>
      <c r="B330" s="15" t="s">
        <v>459</v>
      </c>
      <c r="C330" s="16" t="s">
        <v>818</v>
      </c>
      <c r="D330" s="15">
        <v>2019.11</v>
      </c>
      <c r="E330" s="15">
        <v>2020.01</v>
      </c>
      <c r="F330" s="15" t="s">
        <v>819</v>
      </c>
      <c r="G330" s="15" t="s">
        <v>820</v>
      </c>
      <c r="H330" s="15" t="s">
        <v>821</v>
      </c>
      <c r="I330" s="15" t="s">
        <v>822</v>
      </c>
    </row>
    <row r="331" spans="1:9" ht="87.75" customHeight="1">
      <c r="A331" s="15">
        <v>328</v>
      </c>
      <c r="B331" s="15" t="s">
        <v>347</v>
      </c>
      <c r="C331" s="16" t="s">
        <v>823</v>
      </c>
      <c r="D331" s="15">
        <v>2019.11</v>
      </c>
      <c r="E331" s="15">
        <v>2020.01</v>
      </c>
      <c r="F331" s="15" t="s">
        <v>824</v>
      </c>
      <c r="G331" s="15" t="s">
        <v>825</v>
      </c>
      <c r="H331" s="15" t="s">
        <v>826</v>
      </c>
      <c r="I331" s="15" t="s">
        <v>822</v>
      </c>
    </row>
    <row r="332" spans="1:9" ht="87.75" customHeight="1">
      <c r="A332" s="15">
        <v>329</v>
      </c>
      <c r="B332" s="15" t="s">
        <v>10</v>
      </c>
      <c r="C332" s="16" t="s">
        <v>827</v>
      </c>
      <c r="D332" s="15">
        <v>2019.1</v>
      </c>
      <c r="E332" s="15">
        <v>2019.12</v>
      </c>
      <c r="F332" s="15" t="s">
        <v>828</v>
      </c>
      <c r="G332" s="15" t="s">
        <v>829</v>
      </c>
      <c r="H332" s="15" t="s">
        <v>382</v>
      </c>
      <c r="I332" s="15" t="s">
        <v>383</v>
      </c>
    </row>
    <row r="333" spans="1:9" ht="87.75" customHeight="1">
      <c r="A333" s="15">
        <v>330</v>
      </c>
      <c r="B333" s="15" t="s">
        <v>291</v>
      </c>
      <c r="C333" s="16" t="s">
        <v>830</v>
      </c>
      <c r="D333" s="15">
        <v>2019.2</v>
      </c>
      <c r="E333" s="15">
        <v>2019.3</v>
      </c>
      <c r="F333" s="15" t="s">
        <v>831</v>
      </c>
      <c r="G333" s="15" t="s">
        <v>832</v>
      </c>
      <c r="H333" s="15" t="s">
        <v>833</v>
      </c>
      <c r="I333" s="15" t="s">
        <v>834</v>
      </c>
    </row>
    <row r="334" spans="1:9" ht="87.75" customHeight="1">
      <c r="A334" s="15">
        <v>331</v>
      </c>
      <c r="B334" s="15" t="s">
        <v>10</v>
      </c>
      <c r="C334" s="16" t="s">
        <v>835</v>
      </c>
      <c r="D334" s="15">
        <v>2019.6</v>
      </c>
      <c r="E334" s="15">
        <v>2019.7</v>
      </c>
      <c r="F334" s="15" t="s">
        <v>836</v>
      </c>
      <c r="G334" s="15" t="s">
        <v>837</v>
      </c>
      <c r="H334" s="15" t="s">
        <v>838</v>
      </c>
      <c r="I334" s="15" t="s">
        <v>411</v>
      </c>
    </row>
    <row r="335" spans="1:9" ht="87.75" customHeight="1">
      <c r="A335" s="15">
        <v>332</v>
      </c>
      <c r="B335" s="15" t="s">
        <v>291</v>
      </c>
      <c r="C335" s="16" t="s">
        <v>201</v>
      </c>
      <c r="D335" s="15">
        <v>2019.5</v>
      </c>
      <c r="E335" s="15">
        <v>2019.6</v>
      </c>
      <c r="F335" s="15" t="s">
        <v>839</v>
      </c>
      <c r="G335" s="15" t="s">
        <v>840</v>
      </c>
      <c r="H335" s="15" t="s">
        <v>841</v>
      </c>
      <c r="I335" s="15" t="s">
        <v>645</v>
      </c>
    </row>
    <row r="336" spans="1:9" ht="87.75" customHeight="1">
      <c r="A336" s="15">
        <v>333</v>
      </c>
      <c r="B336" s="15" t="s">
        <v>291</v>
      </c>
      <c r="C336" s="16" t="s">
        <v>842</v>
      </c>
      <c r="D336" s="15">
        <v>2019.5</v>
      </c>
      <c r="E336" s="15">
        <v>2019.7</v>
      </c>
      <c r="F336" s="15" t="s">
        <v>843</v>
      </c>
      <c r="G336" s="15" t="s">
        <v>840</v>
      </c>
      <c r="H336" s="15" t="s">
        <v>844</v>
      </c>
      <c r="I336" s="15" t="s">
        <v>845</v>
      </c>
    </row>
    <row r="337" spans="1:9" ht="133.5" customHeight="1">
      <c r="A337" s="15">
        <v>334</v>
      </c>
      <c r="B337" s="15" t="s">
        <v>291</v>
      </c>
      <c r="C337" s="16" t="s">
        <v>846</v>
      </c>
      <c r="D337" s="15">
        <v>2019.6</v>
      </c>
      <c r="E337" s="15">
        <v>2020.1</v>
      </c>
      <c r="F337" s="15" t="s">
        <v>847</v>
      </c>
      <c r="G337" s="15" t="s">
        <v>848</v>
      </c>
      <c r="H337" s="15" t="s">
        <v>849</v>
      </c>
      <c r="I337" s="15" t="s">
        <v>850</v>
      </c>
    </row>
    <row r="338" spans="1:9" ht="87.75" customHeight="1">
      <c r="A338" s="15">
        <v>335</v>
      </c>
      <c r="B338" s="15" t="s">
        <v>291</v>
      </c>
      <c r="C338" s="16" t="s">
        <v>851</v>
      </c>
      <c r="D338" s="15">
        <v>2019.5</v>
      </c>
      <c r="E338" s="15">
        <v>2019.7</v>
      </c>
      <c r="F338" s="15" t="s">
        <v>852</v>
      </c>
      <c r="G338" s="15" t="s">
        <v>853</v>
      </c>
      <c r="H338" s="15" t="s">
        <v>854</v>
      </c>
      <c r="I338" s="15" t="s">
        <v>845</v>
      </c>
    </row>
    <row r="339" spans="1:9" ht="87.75" customHeight="1">
      <c r="A339" s="15">
        <v>336</v>
      </c>
      <c r="B339" s="15" t="s">
        <v>10</v>
      </c>
      <c r="C339" s="16" t="s">
        <v>855</v>
      </c>
      <c r="D339" s="15" t="s">
        <v>856</v>
      </c>
      <c r="E339" s="15">
        <v>2019.09</v>
      </c>
      <c r="F339" s="15" t="s">
        <v>857</v>
      </c>
      <c r="G339" s="15" t="s">
        <v>858</v>
      </c>
      <c r="H339" s="15" t="s">
        <v>859</v>
      </c>
      <c r="I339" s="15" t="s">
        <v>860</v>
      </c>
    </row>
    <row r="340" spans="1:9" ht="81.75" customHeight="1">
      <c r="A340" s="15">
        <v>337</v>
      </c>
      <c r="B340" s="15" t="s">
        <v>291</v>
      </c>
      <c r="C340" s="16" t="s">
        <v>861</v>
      </c>
      <c r="D340" s="15">
        <v>2019.5</v>
      </c>
      <c r="E340" s="15">
        <v>2019.9</v>
      </c>
      <c r="F340" s="15" t="s">
        <v>862</v>
      </c>
      <c r="G340" s="15" t="s">
        <v>863</v>
      </c>
      <c r="H340" s="15" t="s">
        <v>864</v>
      </c>
      <c r="I340" s="15" t="s">
        <v>645</v>
      </c>
    </row>
    <row r="341" spans="1:9" ht="75" customHeight="1">
      <c r="A341" s="15">
        <v>338</v>
      </c>
      <c r="B341" s="15" t="s">
        <v>291</v>
      </c>
      <c r="C341" s="16" t="s">
        <v>865</v>
      </c>
      <c r="D341" s="15" t="s">
        <v>300</v>
      </c>
      <c r="E341" s="15"/>
      <c r="F341" s="15" t="s">
        <v>866</v>
      </c>
      <c r="G341" s="15" t="s">
        <v>867</v>
      </c>
      <c r="H341" s="15" t="s">
        <v>700</v>
      </c>
      <c r="I341" s="15"/>
    </row>
    <row r="342" spans="1:9" ht="87.75" customHeight="1">
      <c r="A342" s="15">
        <v>339</v>
      </c>
      <c r="B342" s="15" t="s">
        <v>291</v>
      </c>
      <c r="C342" s="16" t="s">
        <v>868</v>
      </c>
      <c r="D342" s="15" t="s">
        <v>632</v>
      </c>
      <c r="E342" s="15">
        <v>2020.1</v>
      </c>
      <c r="F342" s="15" t="s">
        <v>869</v>
      </c>
      <c r="G342" s="15" t="s">
        <v>870</v>
      </c>
      <c r="H342" s="15" t="s">
        <v>871</v>
      </c>
      <c r="I342" s="15" t="s">
        <v>645</v>
      </c>
    </row>
    <row r="343" spans="1:9" ht="87.75" customHeight="1">
      <c r="A343" s="15">
        <v>340</v>
      </c>
      <c r="B343" s="15" t="s">
        <v>10</v>
      </c>
      <c r="C343" s="16" t="s">
        <v>872</v>
      </c>
      <c r="D343" s="15">
        <v>2019.3</v>
      </c>
      <c r="E343" s="15">
        <v>2019.9</v>
      </c>
      <c r="F343" s="15" t="s">
        <v>857</v>
      </c>
      <c r="G343" s="15" t="s">
        <v>873</v>
      </c>
      <c r="H343" s="15" t="s">
        <v>859</v>
      </c>
      <c r="I343" s="15" t="s">
        <v>860</v>
      </c>
    </row>
    <row r="344" spans="1:9" ht="87.75" customHeight="1">
      <c r="A344" s="15">
        <v>341</v>
      </c>
      <c r="B344" s="15" t="s">
        <v>361</v>
      </c>
      <c r="C344" s="16" t="s">
        <v>874</v>
      </c>
      <c r="D344" s="15">
        <v>2019.12</v>
      </c>
      <c r="E344" s="15">
        <v>2020.1</v>
      </c>
      <c r="F344" s="15" t="s">
        <v>875</v>
      </c>
      <c r="G344" s="15" t="s">
        <v>876</v>
      </c>
      <c r="H344" s="15" t="s">
        <v>877</v>
      </c>
      <c r="I344" s="15" t="s">
        <v>878</v>
      </c>
    </row>
    <row r="345" spans="1:9" ht="87.75" customHeight="1">
      <c r="A345" s="15">
        <v>342</v>
      </c>
      <c r="B345" s="15" t="s">
        <v>459</v>
      </c>
      <c r="C345" s="16" t="s">
        <v>879</v>
      </c>
      <c r="D345" s="15">
        <v>2019.12</v>
      </c>
      <c r="E345" s="15">
        <v>2020.1</v>
      </c>
      <c r="F345" s="15" t="s">
        <v>880</v>
      </c>
      <c r="G345" s="15" t="s">
        <v>881</v>
      </c>
      <c r="H345" s="15" t="s">
        <v>882</v>
      </c>
      <c r="I345" s="15" t="s">
        <v>878</v>
      </c>
    </row>
    <row r="346" spans="1:9" ht="87.75" customHeight="1">
      <c r="A346" s="15">
        <v>343</v>
      </c>
      <c r="B346" s="15" t="s">
        <v>347</v>
      </c>
      <c r="C346" s="16" t="s">
        <v>883</v>
      </c>
      <c r="D346" s="15">
        <v>2019.12</v>
      </c>
      <c r="E346" s="15">
        <v>2020.1</v>
      </c>
      <c r="F346" s="15" t="s">
        <v>884</v>
      </c>
      <c r="G346" s="15" t="s">
        <v>885</v>
      </c>
      <c r="H346" s="15" t="s">
        <v>886</v>
      </c>
      <c r="I346" s="15" t="s">
        <v>878</v>
      </c>
    </row>
    <row r="347" spans="1:9" ht="87.75" customHeight="1">
      <c r="A347" s="15">
        <v>344</v>
      </c>
      <c r="B347" s="15" t="s">
        <v>10</v>
      </c>
      <c r="C347" s="16" t="s">
        <v>887</v>
      </c>
      <c r="D347" s="15">
        <v>2019.2</v>
      </c>
      <c r="E347" s="15">
        <v>2019.12</v>
      </c>
      <c r="F347" s="15" t="s">
        <v>888</v>
      </c>
      <c r="G347" s="15" t="s">
        <v>889</v>
      </c>
      <c r="H347" s="15" t="s">
        <v>890</v>
      </c>
      <c r="I347" s="15" t="s">
        <v>406</v>
      </c>
    </row>
    <row r="348" spans="1:9" ht="87.75" customHeight="1">
      <c r="A348" s="15">
        <v>345</v>
      </c>
      <c r="B348" s="15" t="s">
        <v>291</v>
      </c>
      <c r="C348" s="16" t="s">
        <v>891</v>
      </c>
      <c r="D348" s="15">
        <v>2019.6</v>
      </c>
      <c r="E348" s="15">
        <v>2019.7</v>
      </c>
      <c r="F348" s="15" t="s">
        <v>892</v>
      </c>
      <c r="G348" s="15" t="s">
        <v>893</v>
      </c>
      <c r="H348" s="15" t="s">
        <v>894</v>
      </c>
      <c r="I348" s="15" t="s">
        <v>895</v>
      </c>
    </row>
    <row r="349" spans="1:9" ht="102" customHeight="1">
      <c r="A349" s="15">
        <v>346</v>
      </c>
      <c r="B349" s="15" t="s">
        <v>291</v>
      </c>
      <c r="C349" s="16" t="s">
        <v>896</v>
      </c>
      <c r="D349" s="15">
        <v>2019.1</v>
      </c>
      <c r="E349" s="15">
        <v>2019.11</v>
      </c>
      <c r="F349" s="26" t="s">
        <v>897</v>
      </c>
      <c r="G349" s="15" t="s">
        <v>898</v>
      </c>
      <c r="H349" s="15" t="s">
        <v>899</v>
      </c>
      <c r="I349" s="15" t="s">
        <v>900</v>
      </c>
    </row>
    <row r="350" spans="1:9" ht="112.5" customHeight="1">
      <c r="A350" s="15">
        <v>347</v>
      </c>
      <c r="B350" s="15" t="s">
        <v>291</v>
      </c>
      <c r="C350" s="16" t="s">
        <v>162</v>
      </c>
      <c r="D350" s="15">
        <v>2019.3</v>
      </c>
      <c r="E350" s="15">
        <v>2019.5</v>
      </c>
      <c r="F350" s="15" t="s">
        <v>901</v>
      </c>
      <c r="G350" s="15" t="s">
        <v>902</v>
      </c>
      <c r="H350" s="15" t="s">
        <v>903</v>
      </c>
      <c r="I350" s="15" t="s">
        <v>900</v>
      </c>
    </row>
    <row r="351" spans="1:9" ht="87.75" customHeight="1">
      <c r="A351" s="15">
        <v>348</v>
      </c>
      <c r="B351" s="15" t="s">
        <v>347</v>
      </c>
      <c r="C351" s="16" t="s">
        <v>904</v>
      </c>
      <c r="D351" s="15">
        <v>2019.12</v>
      </c>
      <c r="E351" s="15">
        <v>2019.12</v>
      </c>
      <c r="F351" s="15" t="s">
        <v>905</v>
      </c>
      <c r="G351" s="15" t="s">
        <v>906</v>
      </c>
      <c r="H351" s="15" t="s">
        <v>907</v>
      </c>
      <c r="I351" s="15" t="s">
        <v>908</v>
      </c>
    </row>
    <row r="352" spans="1:9" ht="87.75" customHeight="1">
      <c r="A352" s="15">
        <v>349</v>
      </c>
      <c r="B352" s="15" t="s">
        <v>459</v>
      </c>
      <c r="C352" s="16" t="s">
        <v>909</v>
      </c>
      <c r="D352" s="15">
        <v>2019.12</v>
      </c>
      <c r="E352" s="15">
        <v>2019.12</v>
      </c>
      <c r="F352" s="15" t="s">
        <v>910</v>
      </c>
      <c r="G352" s="15" t="s">
        <v>911</v>
      </c>
      <c r="H352" s="15" t="s">
        <v>912</v>
      </c>
      <c r="I352" s="15" t="s">
        <v>908</v>
      </c>
    </row>
    <row r="353" spans="1:9" ht="87.75" customHeight="1">
      <c r="A353" s="15">
        <v>350</v>
      </c>
      <c r="B353" s="15" t="s">
        <v>10</v>
      </c>
      <c r="C353" s="16" t="s">
        <v>913</v>
      </c>
      <c r="D353" s="15">
        <v>2019.1</v>
      </c>
      <c r="E353" s="15">
        <v>2019.11</v>
      </c>
      <c r="F353" s="15" t="s">
        <v>914</v>
      </c>
      <c r="G353" s="15" t="s">
        <v>915</v>
      </c>
      <c r="H353" s="15" t="s">
        <v>596</v>
      </c>
      <c r="I353" s="15" t="s">
        <v>326</v>
      </c>
    </row>
    <row r="354" spans="1:9" ht="87.75" customHeight="1">
      <c r="A354" s="15">
        <v>351</v>
      </c>
      <c r="B354" s="15" t="s">
        <v>291</v>
      </c>
      <c r="C354" s="16" t="s">
        <v>916</v>
      </c>
      <c r="D354" s="15">
        <v>2018.12</v>
      </c>
      <c r="E354" s="15">
        <v>2019.2</v>
      </c>
      <c r="F354" s="15" t="s">
        <v>917</v>
      </c>
      <c r="G354" s="15" t="s">
        <v>918</v>
      </c>
      <c r="H354" s="15" t="s">
        <v>919</v>
      </c>
      <c r="I354" s="15" t="s">
        <v>920</v>
      </c>
    </row>
    <row r="355" spans="1:9" ht="87.75" customHeight="1">
      <c r="A355" s="15">
        <v>352</v>
      </c>
      <c r="B355" s="15" t="s">
        <v>291</v>
      </c>
      <c r="C355" s="16" t="s">
        <v>921</v>
      </c>
      <c r="D355" s="15">
        <v>2019.3</v>
      </c>
      <c r="E355" s="15">
        <v>2019.9</v>
      </c>
      <c r="F355" s="15" t="s">
        <v>922</v>
      </c>
      <c r="G355" s="15" t="s">
        <v>923</v>
      </c>
      <c r="H355" s="15" t="s">
        <v>373</v>
      </c>
      <c r="I355" s="15" t="s">
        <v>920</v>
      </c>
    </row>
    <row r="356" spans="1:9" ht="127.5" customHeight="1">
      <c r="A356" s="15">
        <v>353</v>
      </c>
      <c r="B356" s="15" t="s">
        <v>291</v>
      </c>
      <c r="C356" s="16" t="s">
        <v>924</v>
      </c>
      <c r="D356" s="15">
        <v>2019.9</v>
      </c>
      <c r="E356" s="15">
        <v>2019.12</v>
      </c>
      <c r="F356" s="15" t="s">
        <v>925</v>
      </c>
      <c r="G356" s="15" t="s">
        <v>926</v>
      </c>
      <c r="H356" s="15" t="s">
        <v>927</v>
      </c>
      <c r="I356" s="15" t="s">
        <v>920</v>
      </c>
    </row>
    <row r="357" spans="1:9" ht="87.75" customHeight="1">
      <c r="A357" s="15">
        <v>354</v>
      </c>
      <c r="B357" s="15" t="s">
        <v>291</v>
      </c>
      <c r="C357" s="16" t="s">
        <v>928</v>
      </c>
      <c r="D357" s="15">
        <v>2019.1</v>
      </c>
      <c r="E357" s="15">
        <v>2019.12</v>
      </c>
      <c r="F357" s="15" t="s">
        <v>929</v>
      </c>
      <c r="G357" s="15" t="s">
        <v>930</v>
      </c>
      <c r="H357" s="15" t="s">
        <v>927</v>
      </c>
      <c r="I357" s="15" t="s">
        <v>920</v>
      </c>
    </row>
    <row r="358" spans="1:9" ht="87.75" customHeight="1">
      <c r="A358" s="15">
        <v>355</v>
      </c>
      <c r="B358" s="15" t="s">
        <v>10</v>
      </c>
      <c r="C358" s="16" t="s">
        <v>931</v>
      </c>
      <c r="D358" s="15">
        <v>2019.11</v>
      </c>
      <c r="E358" s="15">
        <v>2019.12</v>
      </c>
      <c r="F358" s="15" t="s">
        <v>932</v>
      </c>
      <c r="G358" s="15" t="s">
        <v>933</v>
      </c>
      <c r="H358" s="15" t="s">
        <v>934</v>
      </c>
      <c r="I358" s="15" t="s">
        <v>935</v>
      </c>
    </row>
    <row r="359" spans="1:9" ht="87.75" customHeight="1">
      <c r="A359" s="15">
        <v>356</v>
      </c>
      <c r="B359" s="15" t="s">
        <v>347</v>
      </c>
      <c r="C359" s="16" t="s">
        <v>936</v>
      </c>
      <c r="D359" s="15">
        <v>2019.11</v>
      </c>
      <c r="E359" s="15">
        <v>2019.12</v>
      </c>
      <c r="F359" s="15" t="s">
        <v>937</v>
      </c>
      <c r="G359" s="15" t="s">
        <v>938</v>
      </c>
      <c r="H359" s="15" t="s">
        <v>939</v>
      </c>
      <c r="I359" s="15" t="s">
        <v>920</v>
      </c>
    </row>
    <row r="360" spans="1:9" ht="87.75" customHeight="1">
      <c r="A360" s="15">
        <v>357</v>
      </c>
      <c r="B360" s="15" t="s">
        <v>459</v>
      </c>
      <c r="C360" s="16" t="s">
        <v>940</v>
      </c>
      <c r="D360" s="15">
        <v>2019.11</v>
      </c>
      <c r="E360" s="15">
        <v>2019.12</v>
      </c>
      <c r="F360" s="15" t="s">
        <v>941</v>
      </c>
      <c r="G360" s="15" t="s">
        <v>938</v>
      </c>
      <c r="H360" s="15" t="s">
        <v>942</v>
      </c>
      <c r="I360" s="15" t="s">
        <v>920</v>
      </c>
    </row>
    <row r="361" spans="1:9" ht="102.75" customHeight="1">
      <c r="A361" s="15">
        <v>358</v>
      </c>
      <c r="B361" s="15" t="s">
        <v>347</v>
      </c>
      <c r="C361" s="16" t="s">
        <v>943</v>
      </c>
      <c r="D361" s="15">
        <v>2019.11</v>
      </c>
      <c r="E361" s="15">
        <v>2019.12</v>
      </c>
      <c r="F361" s="15" t="s">
        <v>944</v>
      </c>
      <c r="G361" s="15" t="s">
        <v>945</v>
      </c>
      <c r="H361" s="15" t="s">
        <v>946</v>
      </c>
      <c r="I361" s="15" t="s">
        <v>920</v>
      </c>
    </row>
    <row r="362" spans="1:9" ht="87.75" customHeight="1">
      <c r="A362" s="15">
        <v>359</v>
      </c>
      <c r="B362" s="15" t="s">
        <v>459</v>
      </c>
      <c r="C362" s="15" t="s">
        <v>947</v>
      </c>
      <c r="D362" s="15">
        <v>2019.1</v>
      </c>
      <c r="E362" s="15">
        <v>2019.12</v>
      </c>
      <c r="F362" s="15" t="s">
        <v>948</v>
      </c>
      <c r="G362" s="15" t="s">
        <v>949</v>
      </c>
      <c r="H362" s="15" t="s">
        <v>950</v>
      </c>
      <c r="I362" s="15" t="s">
        <v>951</v>
      </c>
    </row>
    <row r="363" spans="1:9" ht="87.75" customHeight="1">
      <c r="A363" s="15">
        <v>360</v>
      </c>
      <c r="B363" s="15" t="s">
        <v>952</v>
      </c>
      <c r="C363" s="15" t="s">
        <v>953</v>
      </c>
      <c r="D363" s="15">
        <v>2019.01</v>
      </c>
      <c r="E363" s="15">
        <v>2019.12</v>
      </c>
      <c r="F363" s="15" t="s">
        <v>344</v>
      </c>
      <c r="G363" s="15" t="s">
        <v>954</v>
      </c>
      <c r="H363" s="15" t="s">
        <v>955</v>
      </c>
      <c r="I363" s="15" t="s">
        <v>956</v>
      </c>
    </row>
    <row r="364" spans="1:9" ht="165" customHeight="1">
      <c r="A364" s="15">
        <v>361</v>
      </c>
      <c r="B364" s="27" t="s">
        <v>361</v>
      </c>
      <c r="C364" s="28" t="s">
        <v>957</v>
      </c>
      <c r="D364" s="15">
        <v>2019.5</v>
      </c>
      <c r="E364" s="27">
        <v>2019.12</v>
      </c>
      <c r="F364" s="15" t="s">
        <v>958</v>
      </c>
      <c r="G364" s="29" t="s">
        <v>959</v>
      </c>
      <c r="H364" s="29" t="s">
        <v>960</v>
      </c>
      <c r="I364" s="31" t="s">
        <v>714</v>
      </c>
    </row>
    <row r="365" spans="1:9" ht="144.75" customHeight="1">
      <c r="A365" s="15">
        <v>362</v>
      </c>
      <c r="B365" s="27" t="s">
        <v>361</v>
      </c>
      <c r="C365" s="28" t="s">
        <v>961</v>
      </c>
      <c r="D365" s="15">
        <v>2019.7</v>
      </c>
      <c r="E365" s="27">
        <v>2019.12</v>
      </c>
      <c r="F365" s="15" t="s">
        <v>962</v>
      </c>
      <c r="G365" s="29" t="s">
        <v>963</v>
      </c>
      <c r="H365" s="29" t="s">
        <v>964</v>
      </c>
      <c r="I365" s="31" t="s">
        <v>714</v>
      </c>
    </row>
    <row r="366" spans="1:9" ht="87.75" customHeight="1">
      <c r="A366" s="15">
        <v>363</v>
      </c>
      <c r="B366" s="27" t="s">
        <v>361</v>
      </c>
      <c r="C366" s="28" t="s">
        <v>965</v>
      </c>
      <c r="D366" s="15">
        <v>2019.12</v>
      </c>
      <c r="E366" s="27"/>
      <c r="F366" s="15" t="s">
        <v>966</v>
      </c>
      <c r="G366" s="30" t="s">
        <v>967</v>
      </c>
      <c r="H366" s="29" t="s">
        <v>968</v>
      </c>
      <c r="I366" s="31" t="s">
        <v>714</v>
      </c>
    </row>
  </sheetData>
  <sheetProtection/>
  <mergeCells count="2">
    <mergeCell ref="A1:I1"/>
    <mergeCell ref="A2:I2"/>
  </mergeCells>
  <dataValidations count="1">
    <dataValidation type="list" allowBlank="1" showInputMessage="1" showErrorMessage="1" sqref="I213 I219 I220:I223">
      <formula1>"提供就业,入股分红，发展村财,改善村居环境,带动贫困户增收,扶持贫困户发展项目,改善贫困户生产生活条件,技术培训,其他"</formula1>
    </dataValidation>
  </dataValidations>
  <printOptions/>
  <pageMargins left="0.5548611111111111" right="0.16111111111111112" top="0.40902777777777777" bottom="0.40902777777777777" header="0.3145833333333333" footer="0.3145833333333333"/>
  <pageSetup fitToHeight="1" fitToWidth="1" horizontalDpi="600" verticalDpi="600" orientation="landscape" paperSize="8" scale="10"/>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new</dc:creator>
  <cp:keywords/>
  <dc:description/>
  <cp:lastModifiedBy>王氏小一</cp:lastModifiedBy>
  <cp:lastPrinted>2020-02-11T01:25:32Z</cp:lastPrinted>
  <dcterms:created xsi:type="dcterms:W3CDTF">2020-01-13T02:28:56Z</dcterms:created>
  <dcterms:modified xsi:type="dcterms:W3CDTF">2020-02-18T09:04:22Z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ies>
</file>